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宇野\Downloads\"/>
    </mc:Choice>
  </mc:AlternateContent>
  <xr:revisionPtr revIDLastSave="0" documentId="13_ncr:1_{D000C29C-A6F3-478F-9692-220B01A845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-60、－81" sheetId="2" r:id="rId1"/>
    <sheet name="-66、-73kg" sheetId="1" r:id="rId2"/>
    <sheet name="-90kg、+90kg、女子" sheetId="5" r:id="rId3"/>
  </sheets>
  <externalReferences>
    <externalReference r:id="rId4"/>
  </externalReferences>
  <definedNames>
    <definedName name="_xlnm.Print_Area" localSheetId="2">'-90kg、+90kg、女子'!$A$1:$K$32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5" l="1"/>
</calcChain>
</file>

<file path=xl/sharedStrings.xml><?xml version="1.0" encoding="utf-8"?>
<sst xmlns="http://schemas.openxmlformats.org/spreadsheetml/2006/main" count="256" uniqueCount="168">
  <si>
    <t>大野蓮</t>
  </si>
  <si>
    <t>高浜</t>
  </si>
  <si>
    <t>豊見山汰芽</t>
  </si>
  <si>
    <t>安城農林</t>
  </si>
  <si>
    <t/>
  </si>
  <si>
    <t>小濱験土</t>
  </si>
  <si>
    <t>豊橋工科</t>
  </si>
  <si>
    <t>小谷東飛</t>
  </si>
  <si>
    <t>岡崎工科</t>
  </si>
  <si>
    <t>森田一晶</t>
  </si>
  <si>
    <t>名古屋西</t>
  </si>
  <si>
    <t>鈴木遥介</t>
  </si>
  <si>
    <t>長谷川聖那</t>
  </si>
  <si>
    <t>岩倉総合</t>
  </si>
  <si>
    <t>松井裕貴</t>
  </si>
  <si>
    <t>三好</t>
  </si>
  <si>
    <t>松下侑生</t>
  </si>
  <si>
    <t>豊田工科</t>
  </si>
  <si>
    <t>工藤大翔</t>
  </si>
  <si>
    <t>豊田高専</t>
  </si>
  <si>
    <t>土井悠司</t>
  </si>
  <si>
    <t>岡地翼冴</t>
  </si>
  <si>
    <t>藤岡大輝</t>
  </si>
  <si>
    <t>久野巴琉斗</t>
  </si>
  <si>
    <t>宮川善光</t>
  </si>
  <si>
    <t>井口修乙</t>
  </si>
  <si>
    <t>豊野</t>
  </si>
  <si>
    <t>三好 遮那</t>
  </si>
  <si>
    <t>栄徳</t>
  </si>
  <si>
    <t>森 祐旗</t>
  </si>
  <si>
    <t>渡邊悠来</t>
  </si>
  <si>
    <t>磯貝朋宏</t>
  </si>
  <si>
    <t>神宮司友哉</t>
  </si>
  <si>
    <t>三浦憩人</t>
  </si>
  <si>
    <t>松宮智也</t>
  </si>
  <si>
    <t>岩田宗士</t>
  </si>
  <si>
    <t>豊川工科</t>
  </si>
  <si>
    <t>奥山 璃空亜</t>
  </si>
  <si>
    <t>鈴木瑳久</t>
  </si>
  <si>
    <t>西川優生</t>
  </si>
  <si>
    <t>太田遥人</t>
  </si>
  <si>
    <t>竹腰皇辰</t>
  </si>
  <si>
    <t>吉田洸太</t>
  </si>
  <si>
    <t>永坂洸樹</t>
  </si>
  <si>
    <t>豊田南</t>
  </si>
  <si>
    <t>橋本照悟</t>
  </si>
  <si>
    <t>アリアヤン</t>
  </si>
  <si>
    <t>小林昇太</t>
  </si>
  <si>
    <t>松井創汰</t>
  </si>
  <si>
    <t>岡田修平</t>
  </si>
  <si>
    <t>野村龍之介</t>
  </si>
  <si>
    <t>岡本珠渚</t>
  </si>
  <si>
    <t>杜若</t>
  </si>
  <si>
    <t>太田剛也</t>
  </si>
  <si>
    <t>大瀬ジャン伊吹</t>
  </si>
  <si>
    <t>吉田颯太</t>
  </si>
  <si>
    <t>佐々木悠里</t>
  </si>
  <si>
    <t>岡本晴崇</t>
  </si>
  <si>
    <t>山下愛翔</t>
  </si>
  <si>
    <t>横山遥大</t>
  </si>
  <si>
    <t>川地 悠仁</t>
  </si>
  <si>
    <t>高野 太洋</t>
  </si>
  <si>
    <t>是沢ダニエル</t>
  </si>
  <si>
    <t>野沢魁成</t>
  </si>
  <si>
    <t>青木千尋</t>
  </si>
  <si>
    <t>今中優聖</t>
  </si>
  <si>
    <t>菊地 弘太郎</t>
  </si>
  <si>
    <t>岡田晃槻</t>
  </si>
  <si>
    <t>倉地諒太</t>
  </si>
  <si>
    <t>松本怜生</t>
  </si>
  <si>
    <t>男子-60kg(A会場)</t>
    <rPh sb="0" eb="2">
      <t>ダンシ</t>
    </rPh>
    <rPh sb="9" eb="11">
      <t>カイジョウ</t>
    </rPh>
    <phoneticPr fontId="2"/>
  </si>
  <si>
    <t>男子-81kg（A会場）</t>
    <rPh sb="0" eb="2">
      <t>ダンシ</t>
    </rPh>
    <rPh sb="9" eb="11">
      <t>カイジョウ</t>
    </rPh>
    <phoneticPr fontId="2"/>
  </si>
  <si>
    <t>男子-66kg(B会場)</t>
    <rPh sb="0" eb="2">
      <t>ダンシ</t>
    </rPh>
    <rPh sb="9" eb="11">
      <t>カイジョウ</t>
    </rPh>
    <phoneticPr fontId="2"/>
  </si>
  <si>
    <t>男子-73kg(C会場)</t>
    <rPh sb="0" eb="2">
      <t>ダンシ</t>
    </rPh>
    <rPh sb="9" eb="11">
      <t>カイジョウ</t>
    </rPh>
    <phoneticPr fontId="2"/>
  </si>
  <si>
    <t>前川</t>
    <rPh sb="0" eb="2">
      <t>マエカワ</t>
    </rPh>
    <phoneticPr fontId="13"/>
  </si>
  <si>
    <t>河合</t>
    <rPh sb="0" eb="2">
      <t>カワイ</t>
    </rPh>
    <phoneticPr fontId="13"/>
  </si>
  <si>
    <t>徳永</t>
    <rPh sb="0" eb="2">
      <t>トクナガ</t>
    </rPh>
    <phoneticPr fontId="13"/>
  </si>
  <si>
    <t>矢崎</t>
    <rPh sb="0" eb="2">
      <t>ヤザキ</t>
    </rPh>
    <phoneticPr fontId="13"/>
  </si>
  <si>
    <t>古橋</t>
    <rPh sb="0" eb="2">
      <t>フルハシ</t>
    </rPh>
    <phoneticPr fontId="13"/>
  </si>
  <si>
    <t>得　点</t>
    <rPh sb="0" eb="1">
      <t>エ</t>
    </rPh>
    <rPh sb="2" eb="3">
      <t>テン</t>
    </rPh>
    <phoneticPr fontId="13"/>
  </si>
  <si>
    <t>順　位</t>
    <rPh sb="0" eb="1">
      <t>ジュン</t>
    </rPh>
    <rPh sb="2" eb="3">
      <t>クライ</t>
    </rPh>
    <phoneticPr fontId="13"/>
  </si>
  <si>
    <t>前川(豊川工科)</t>
    <rPh sb="0" eb="2">
      <t>マエカワ</t>
    </rPh>
    <rPh sb="3" eb="7">
      <t>トヨカワコウカ</t>
    </rPh>
    <phoneticPr fontId="13"/>
  </si>
  <si>
    <t>河合(豊橋工科)</t>
    <rPh sb="0" eb="2">
      <t>カワイ</t>
    </rPh>
    <rPh sb="3" eb="7">
      <t>トヨハシコウカ</t>
    </rPh>
    <phoneticPr fontId="13"/>
  </si>
  <si>
    <t>徳永(安生農林)</t>
    <rPh sb="0" eb="2">
      <t>トクナガ</t>
    </rPh>
    <rPh sb="3" eb="7">
      <t>アンジョウノウリン</t>
    </rPh>
    <phoneticPr fontId="13"/>
  </si>
  <si>
    <t>矢崎(豊田市柔道)</t>
    <rPh sb="0" eb="2">
      <t>ヤザキ</t>
    </rPh>
    <rPh sb="3" eb="8">
      <t>トヨタシジュウドウ</t>
    </rPh>
    <phoneticPr fontId="13"/>
  </si>
  <si>
    <t>古橋(豊橋工科)</t>
    <rPh sb="0" eb="2">
      <t>フルハシ</t>
    </rPh>
    <rPh sb="3" eb="7">
      <t>トヨハシコウカ</t>
    </rPh>
    <phoneticPr fontId="13"/>
  </si>
  <si>
    <t>男子-90kg(D会場)</t>
    <rPh sb="0" eb="2">
      <t>ダンシ</t>
    </rPh>
    <rPh sb="9" eb="11">
      <t>カイジョウ</t>
    </rPh>
    <phoneticPr fontId="2"/>
  </si>
  <si>
    <t>前田</t>
    <rPh sb="0" eb="2">
      <t>マエダ</t>
    </rPh>
    <phoneticPr fontId="13"/>
  </si>
  <si>
    <t>西松</t>
    <rPh sb="0" eb="2">
      <t>ニシマツ</t>
    </rPh>
    <phoneticPr fontId="13"/>
  </si>
  <si>
    <t>藤野</t>
    <rPh sb="0" eb="2">
      <t>フジノ</t>
    </rPh>
    <phoneticPr fontId="13"/>
  </si>
  <si>
    <t>由良</t>
    <rPh sb="0" eb="2">
      <t>ユラ</t>
    </rPh>
    <phoneticPr fontId="13"/>
  </si>
  <si>
    <t>前田(岩倉総合)</t>
    <rPh sb="0" eb="2">
      <t>マエダ</t>
    </rPh>
    <rPh sb="3" eb="5">
      <t>イワクラ</t>
    </rPh>
    <rPh sb="5" eb="7">
      <t>ソウゴウ</t>
    </rPh>
    <phoneticPr fontId="13"/>
  </si>
  <si>
    <t>西松(豊川工科)</t>
    <rPh sb="0" eb="2">
      <t>ニシマツ</t>
    </rPh>
    <rPh sb="3" eb="7">
      <t>トヨカワコウカ</t>
    </rPh>
    <phoneticPr fontId="13"/>
  </si>
  <si>
    <t>藤野(豊橋工科)</t>
    <rPh sb="0" eb="2">
      <t>フジノ</t>
    </rPh>
    <rPh sb="3" eb="7">
      <t>トヨハシコウカ</t>
    </rPh>
    <phoneticPr fontId="13"/>
  </si>
  <si>
    <t>由良(高浜)</t>
    <rPh sb="0" eb="2">
      <t>ユラ</t>
    </rPh>
    <rPh sb="3" eb="5">
      <t>タカハマ</t>
    </rPh>
    <phoneticPr fontId="13"/>
  </si>
  <si>
    <t>男子90kg超(C会場)</t>
    <rPh sb="0" eb="2">
      <t>ダンシ</t>
    </rPh>
    <rPh sb="6" eb="7">
      <t>チョウ</t>
    </rPh>
    <rPh sb="9" eb="11">
      <t>カイジョウ</t>
    </rPh>
    <phoneticPr fontId="2"/>
  </si>
  <si>
    <t>中村</t>
    <rPh sb="0" eb="2">
      <t>ナカムラ</t>
    </rPh>
    <phoneticPr fontId="13"/>
  </si>
  <si>
    <t>上杉</t>
    <rPh sb="0" eb="2">
      <t>ウエスギ</t>
    </rPh>
    <phoneticPr fontId="13"/>
  </si>
  <si>
    <t>牛田</t>
    <rPh sb="0" eb="2">
      <t>ウシダ</t>
    </rPh>
    <phoneticPr fontId="13"/>
  </si>
  <si>
    <t>倉橋</t>
    <rPh sb="0" eb="2">
      <t>クラハシ</t>
    </rPh>
    <phoneticPr fontId="13"/>
  </si>
  <si>
    <t>中村(三好)</t>
    <rPh sb="0" eb="2">
      <t>ナカムラ</t>
    </rPh>
    <rPh sb="3" eb="5">
      <t>ミヨシ</t>
    </rPh>
    <phoneticPr fontId="13"/>
  </si>
  <si>
    <t>上杉(岩倉総合)</t>
    <rPh sb="0" eb="2">
      <t>ウエスギ</t>
    </rPh>
    <rPh sb="3" eb="5">
      <t>イワクラ</t>
    </rPh>
    <rPh sb="5" eb="7">
      <t>ソウゴウ</t>
    </rPh>
    <phoneticPr fontId="13"/>
  </si>
  <si>
    <t>牛田(豊川工科)</t>
    <rPh sb="0" eb="2">
      <t>ウシダ</t>
    </rPh>
    <rPh sb="3" eb="5">
      <t>トヨカワ</t>
    </rPh>
    <rPh sb="5" eb="7">
      <t>コウカ</t>
    </rPh>
    <phoneticPr fontId="13"/>
  </si>
  <si>
    <t>前田(三好)</t>
  </si>
  <si>
    <t>倉橋(岩倉総合)</t>
    <rPh sb="0" eb="2">
      <t>クラハシ</t>
    </rPh>
    <rPh sb="3" eb="7">
      <t>イワクラソウゴウ</t>
    </rPh>
    <phoneticPr fontId="13"/>
  </si>
  <si>
    <t>女子無差別級(D会場)　</t>
    <phoneticPr fontId="2"/>
  </si>
  <si>
    <t>3位決定戦</t>
    <rPh sb="1" eb="2">
      <t>イ</t>
    </rPh>
    <rPh sb="2" eb="5">
      <t>ケッテイセン</t>
    </rPh>
    <phoneticPr fontId="2"/>
  </si>
  <si>
    <t>A7</t>
    <phoneticPr fontId="2"/>
  </si>
  <si>
    <t>A1</t>
    <phoneticPr fontId="2"/>
  </si>
  <si>
    <t>A15</t>
    <phoneticPr fontId="2"/>
  </si>
  <si>
    <t>A2</t>
    <phoneticPr fontId="2"/>
  </si>
  <si>
    <t>A3</t>
    <phoneticPr fontId="2"/>
  </si>
  <si>
    <t>A8</t>
    <phoneticPr fontId="2"/>
  </si>
  <si>
    <t>A16</t>
    <phoneticPr fontId="2"/>
  </si>
  <si>
    <t>A9</t>
    <phoneticPr fontId="2"/>
  </si>
  <si>
    <t>A4</t>
    <phoneticPr fontId="2"/>
  </si>
  <si>
    <t>A5</t>
    <phoneticPr fontId="2"/>
  </si>
  <si>
    <t>A10</t>
    <phoneticPr fontId="2"/>
  </si>
  <si>
    <t>A11</t>
    <phoneticPr fontId="2"/>
  </si>
  <si>
    <t>A6</t>
    <phoneticPr fontId="2"/>
  </si>
  <si>
    <t>A12</t>
    <phoneticPr fontId="2"/>
  </si>
  <si>
    <t>A17</t>
    <phoneticPr fontId="2"/>
  </si>
  <si>
    <t>A18</t>
    <phoneticPr fontId="2"/>
  </si>
  <si>
    <t>A14</t>
    <phoneticPr fontId="2"/>
  </si>
  <si>
    <t>A13</t>
    <phoneticPr fontId="2"/>
  </si>
  <si>
    <t>A19</t>
    <phoneticPr fontId="2"/>
  </si>
  <si>
    <t>B1</t>
    <phoneticPr fontId="2"/>
  </si>
  <si>
    <t>B3</t>
    <phoneticPr fontId="2"/>
  </si>
  <si>
    <t>B11</t>
    <phoneticPr fontId="2"/>
  </si>
  <si>
    <t>B4</t>
    <phoneticPr fontId="2"/>
  </si>
  <si>
    <t>B5</t>
    <phoneticPr fontId="2"/>
  </si>
  <si>
    <t>B6</t>
    <phoneticPr fontId="2"/>
  </si>
  <si>
    <t>B12</t>
    <phoneticPr fontId="2"/>
  </si>
  <si>
    <t>B15</t>
    <phoneticPr fontId="2"/>
  </si>
  <si>
    <t>B16</t>
    <phoneticPr fontId="2"/>
  </si>
  <si>
    <t>B13</t>
    <phoneticPr fontId="2"/>
  </si>
  <si>
    <t>B7</t>
    <phoneticPr fontId="2"/>
  </si>
  <si>
    <t>B8</t>
    <phoneticPr fontId="2"/>
  </si>
  <si>
    <t>B9</t>
    <phoneticPr fontId="2"/>
  </si>
  <si>
    <t>B14</t>
    <phoneticPr fontId="2"/>
  </si>
  <si>
    <t>B2</t>
    <phoneticPr fontId="2"/>
  </si>
  <si>
    <t>B10</t>
    <phoneticPr fontId="2"/>
  </si>
  <si>
    <t>A20</t>
    <phoneticPr fontId="2"/>
  </si>
  <si>
    <t>A21</t>
    <phoneticPr fontId="2"/>
  </si>
  <si>
    <t>B17</t>
    <phoneticPr fontId="2"/>
  </si>
  <si>
    <t>C1</t>
    <phoneticPr fontId="2"/>
  </si>
  <si>
    <t>C2</t>
    <phoneticPr fontId="2"/>
  </si>
  <si>
    <t>C3</t>
    <phoneticPr fontId="2"/>
  </si>
  <si>
    <t>C8</t>
    <phoneticPr fontId="2"/>
  </si>
  <si>
    <t>C9</t>
    <phoneticPr fontId="2"/>
  </si>
  <si>
    <t>C12</t>
    <phoneticPr fontId="2"/>
  </si>
  <si>
    <t>C13</t>
    <phoneticPr fontId="2"/>
  </si>
  <si>
    <t>C4</t>
    <phoneticPr fontId="2"/>
  </si>
  <si>
    <t>C5</t>
    <phoneticPr fontId="2"/>
  </si>
  <si>
    <t>C6</t>
    <phoneticPr fontId="2"/>
  </si>
  <si>
    <t>C7</t>
    <phoneticPr fontId="2"/>
  </si>
  <si>
    <t>C10</t>
    <phoneticPr fontId="2"/>
  </si>
  <si>
    <t>C11</t>
    <phoneticPr fontId="2"/>
  </si>
  <si>
    <t>C14</t>
    <phoneticPr fontId="2"/>
  </si>
  <si>
    <t>△</t>
    <phoneticPr fontId="2"/>
  </si>
  <si>
    <t>○</t>
    <phoneticPr fontId="2"/>
  </si>
  <si>
    <t>0-2</t>
    <phoneticPr fontId="2"/>
  </si>
  <si>
    <t>2-0</t>
    <phoneticPr fontId="2"/>
  </si>
  <si>
    <t>1-1</t>
    <phoneticPr fontId="2"/>
  </si>
  <si>
    <t>3-0</t>
    <phoneticPr fontId="2"/>
  </si>
  <si>
    <t>2-1</t>
    <phoneticPr fontId="2"/>
  </si>
  <si>
    <t>1-2</t>
    <phoneticPr fontId="2"/>
  </si>
  <si>
    <t>0-3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</si>
</sst>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ＪＳＰゴシック"/>
      <family val="3"/>
      <charset val="128"/>
    </font>
    <font>
      <sz val="12"/>
      <name val="ＪＳ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ＪＳＰゴシック"/>
      <family val="3"/>
      <charset val="128"/>
    </font>
    <font>
      <strike/>
      <sz val="9"/>
      <name val="ＭＳ ゴシック"/>
      <family val="3"/>
      <charset val="128"/>
    </font>
    <font>
      <strike/>
      <sz val="11"/>
      <color theme="1"/>
      <name val="ＭＳ Ｐゴシック"/>
      <family val="2"/>
      <charset val="128"/>
      <scheme val="minor"/>
    </font>
    <font>
      <strike/>
      <sz val="12"/>
      <name val="ＪＳＰゴシック"/>
      <family val="3"/>
      <charset val="128"/>
    </font>
    <font>
      <sz val="18"/>
      <name val="Segoe UI Symbol"/>
      <family val="3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ＪＳＰゴシック"/>
      <family val="3"/>
      <charset val="128"/>
    </font>
    <font>
      <b/>
      <sz val="16"/>
      <name val="ＪＳＰゴシック"/>
      <family val="3"/>
      <charset val="128"/>
    </font>
    <font>
      <sz val="18"/>
      <name val="ＪＳ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9" fillId="0" borderId="0"/>
  </cellStyleXfs>
  <cellXfs count="153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>
      <alignment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49" fontId="3" fillId="0" borderId="7" xfId="0" applyNumberFormat="1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shrinkToFit="1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vertical="top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49" fontId="3" fillId="0" borderId="2" xfId="0" applyNumberFormat="1" applyFont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1" applyFont="1"/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left" vertical="center"/>
    </xf>
    <xf numFmtId="0" fontId="11" fillId="0" borderId="14" xfId="1" applyFont="1" applyBorder="1"/>
    <xf numFmtId="0" fontId="11" fillId="0" borderId="11" xfId="1" applyFont="1" applyBorder="1"/>
    <xf numFmtId="0" fontId="12" fillId="0" borderId="11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8" fillId="0" borderId="7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/>
    <xf numFmtId="49" fontId="3" fillId="0" borderId="2" xfId="0" applyNumberFormat="1" applyFont="1" applyBorder="1" applyAlignment="1"/>
    <xf numFmtId="49" fontId="3" fillId="0" borderId="1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4" xfId="0" applyNumberFormat="1" applyFont="1" applyBorder="1" applyAlignment="1"/>
    <xf numFmtId="49" fontId="3" fillId="0" borderId="5" xfId="0" applyNumberFormat="1" applyFont="1" applyBorder="1" applyAlignment="1"/>
    <xf numFmtId="49" fontId="3" fillId="0" borderId="1" xfId="0" applyNumberFormat="1" applyFont="1" applyBorder="1" applyAlignment="1"/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right"/>
    </xf>
    <xf numFmtId="49" fontId="3" fillId="0" borderId="7" xfId="0" applyNumberFormat="1" applyFont="1" applyBorder="1" applyAlignment="1"/>
    <xf numFmtId="49" fontId="3" fillId="0" borderId="8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0" fontId="17" fillId="0" borderId="15" xfId="1" applyFont="1" applyBorder="1" applyAlignment="1">
      <alignment horizontal="left"/>
    </xf>
    <xf numFmtId="0" fontId="17" fillId="0" borderId="17" xfId="1" applyFont="1" applyBorder="1" applyAlignment="1">
      <alignment horizontal="left"/>
    </xf>
    <xf numFmtId="0" fontId="17" fillId="0" borderId="18" xfId="1" applyFont="1" applyBorder="1" applyAlignment="1">
      <alignment horizontal="left"/>
    </xf>
    <xf numFmtId="0" fontId="12" fillId="0" borderId="13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49" fontId="5" fillId="0" borderId="0" xfId="0" applyNumberFormat="1" applyFont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top"/>
    </xf>
    <xf numFmtId="0" fontId="6" fillId="0" borderId="0" xfId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3" fillId="0" borderId="0" xfId="0" applyNumberFormat="1" applyFont="1" applyBorder="1" applyAlignment="1">
      <alignment horizontal="right"/>
    </xf>
    <xf numFmtId="49" fontId="3" fillId="0" borderId="21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right"/>
    </xf>
    <xf numFmtId="49" fontId="3" fillId="0" borderId="23" xfId="0" applyNumberFormat="1" applyFont="1" applyBorder="1" applyAlignment="1">
      <alignment horizontal="right"/>
    </xf>
    <xf numFmtId="49" fontId="3" fillId="0" borderId="24" xfId="0" applyNumberFormat="1" applyFont="1" applyBorder="1" applyAlignment="1">
      <alignment horizontal="right"/>
    </xf>
    <xf numFmtId="49" fontId="3" fillId="0" borderId="21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horizontal="right"/>
    </xf>
    <xf numFmtId="49" fontId="3" fillId="0" borderId="0" xfId="0" applyNumberFormat="1" applyFont="1" applyBorder="1" applyAlignment="1"/>
    <xf numFmtId="49" fontId="3" fillId="0" borderId="22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left"/>
    </xf>
    <xf numFmtId="49" fontId="3" fillId="0" borderId="28" xfId="0" applyNumberFormat="1" applyFont="1" applyBorder="1" applyAlignment="1">
      <alignment horizontal="left"/>
    </xf>
    <xf numFmtId="49" fontId="3" fillId="0" borderId="29" xfId="0" applyNumberFormat="1" applyFont="1" applyBorder="1" applyAlignment="1">
      <alignment horizontal="right"/>
    </xf>
    <xf numFmtId="49" fontId="3" fillId="0" borderId="27" xfId="0" applyNumberFormat="1" applyFont="1" applyBorder="1" applyAlignment="1">
      <alignment horizontal="right"/>
    </xf>
    <xf numFmtId="49" fontId="3" fillId="0" borderId="22" xfId="0" applyNumberFormat="1" applyFont="1" applyBorder="1" applyAlignment="1"/>
    <xf numFmtId="49" fontId="3" fillId="0" borderId="31" xfId="0" applyNumberFormat="1" applyFont="1" applyBorder="1" applyAlignment="1"/>
    <xf numFmtId="49" fontId="3" fillId="0" borderId="30" xfId="0" applyNumberFormat="1" applyFont="1" applyBorder="1" applyAlignment="1"/>
    <xf numFmtId="49" fontId="3" fillId="0" borderId="23" xfId="0" applyNumberFormat="1" applyFont="1" applyBorder="1" applyAlignment="1"/>
    <xf numFmtId="49" fontId="3" fillId="0" borderId="0" xfId="0" applyNumberFormat="1" applyFont="1" applyBorder="1" applyAlignment="1">
      <alignment horizontal="center" vertical="top"/>
    </xf>
    <xf numFmtId="49" fontId="3" fillId="0" borderId="25" xfId="0" applyNumberFormat="1" applyFont="1" applyBorder="1" applyAlignment="1"/>
    <xf numFmtId="49" fontId="3" fillId="0" borderId="0" xfId="0" applyNumberFormat="1" applyFont="1" applyBorder="1">
      <alignment vertical="center"/>
    </xf>
    <xf numFmtId="49" fontId="3" fillId="0" borderId="21" xfId="0" applyNumberFormat="1" applyFont="1" applyBorder="1" applyAlignment="1"/>
    <xf numFmtId="49" fontId="3" fillId="0" borderId="32" xfId="0" applyNumberFormat="1" applyFont="1" applyBorder="1" applyAlignment="1"/>
    <xf numFmtId="49" fontId="3" fillId="0" borderId="26" xfId="0" applyNumberFormat="1" applyFont="1" applyBorder="1" applyAlignment="1"/>
    <xf numFmtId="49" fontId="3" fillId="0" borderId="0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top"/>
    </xf>
    <xf numFmtId="49" fontId="3" fillId="0" borderId="25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right"/>
    </xf>
    <xf numFmtId="49" fontId="3" fillId="0" borderId="34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right"/>
    </xf>
    <xf numFmtId="49" fontId="3" fillId="0" borderId="28" xfId="0" applyNumberFormat="1" applyFont="1" applyBorder="1" applyAlignment="1"/>
    <xf numFmtId="0" fontId="1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27" xfId="0" applyNumberFormat="1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5" xfId="0" applyNumberFormat="1" applyFont="1" applyBorder="1">
      <alignment vertical="center"/>
    </xf>
    <xf numFmtId="49" fontId="3" fillId="0" borderId="36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right"/>
    </xf>
    <xf numFmtId="49" fontId="3" fillId="0" borderId="32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right"/>
    </xf>
    <xf numFmtId="49" fontId="3" fillId="0" borderId="38" xfId="0" applyNumberFormat="1" applyFont="1" applyBorder="1" applyAlignment="1">
      <alignment horizontal="right"/>
    </xf>
    <xf numFmtId="49" fontId="3" fillId="0" borderId="28" xfId="0" applyNumberFormat="1" applyFont="1" applyBorder="1" applyAlignment="1">
      <alignment horizontal="right"/>
    </xf>
    <xf numFmtId="49" fontId="3" fillId="0" borderId="24" xfId="0" applyNumberFormat="1" applyFont="1" applyBorder="1" applyAlignment="1"/>
    <xf numFmtId="49" fontId="3" fillId="0" borderId="34" xfId="0" applyNumberFormat="1" applyFont="1" applyBorder="1" applyAlignment="1"/>
    <xf numFmtId="49" fontId="3" fillId="0" borderId="27" xfId="0" applyNumberFormat="1" applyFont="1" applyBorder="1" applyAlignment="1"/>
    <xf numFmtId="49" fontId="3" fillId="0" borderId="37" xfId="0" applyNumberFormat="1" applyFont="1" applyBorder="1" applyAlignment="1"/>
    <xf numFmtId="49" fontId="3" fillId="0" borderId="33" xfId="0" applyNumberFormat="1" applyFont="1" applyBorder="1" applyAlignment="1"/>
    <xf numFmtId="49" fontId="3" fillId="0" borderId="29" xfId="0" applyNumberFormat="1" applyFont="1" applyBorder="1" applyAlignment="1"/>
    <xf numFmtId="49" fontId="3" fillId="0" borderId="7" xfId="0" applyNumberFormat="1" applyFont="1" applyBorder="1" applyAlignment="1">
      <alignment horizontal="left"/>
    </xf>
    <xf numFmtId="49" fontId="3" fillId="0" borderId="39" xfId="0" applyNumberFormat="1" applyFont="1" applyBorder="1" applyAlignment="1"/>
    <xf numFmtId="49" fontId="3" fillId="0" borderId="40" xfId="0" applyNumberFormat="1" applyFont="1" applyBorder="1" applyAlignment="1">
      <alignment horizontal="right"/>
    </xf>
    <xf numFmtId="49" fontId="3" fillId="0" borderId="41" xfId="0" applyNumberFormat="1" applyFont="1" applyBorder="1" applyAlignment="1">
      <alignment horizontal="right"/>
    </xf>
    <xf numFmtId="0" fontId="20" fillId="0" borderId="11" xfId="1" applyFont="1" applyBorder="1" applyAlignment="1">
      <alignment horizontal="left" vertical="center"/>
    </xf>
    <xf numFmtId="0" fontId="20" fillId="0" borderId="11" xfId="1" applyFont="1" applyBorder="1" applyAlignment="1">
      <alignment horizontal="center" vertical="center"/>
    </xf>
    <xf numFmtId="0" fontId="20" fillId="0" borderId="11" xfId="1" applyFont="1" applyBorder="1" applyAlignment="1">
      <alignment vertical="center"/>
    </xf>
    <xf numFmtId="0" fontId="17" fillId="0" borderId="42" xfId="1" applyFont="1" applyBorder="1" applyAlignment="1">
      <alignment horizontal="left"/>
    </xf>
    <xf numFmtId="0" fontId="17" fillId="0" borderId="43" xfId="1" applyFont="1" applyBorder="1" applyAlignment="1">
      <alignment horizontal="left"/>
    </xf>
    <xf numFmtId="0" fontId="17" fillId="0" borderId="44" xfId="1" applyFont="1" applyBorder="1" applyAlignment="1">
      <alignment horizontal="left"/>
    </xf>
    <xf numFmtId="0" fontId="21" fillId="0" borderId="16" xfId="1" applyFont="1" applyBorder="1" applyAlignment="1">
      <alignment horizontal="center" vertical="center"/>
    </xf>
    <xf numFmtId="0" fontId="22" fillId="0" borderId="16" xfId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23" fillId="0" borderId="14" xfId="1" quotePrefix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3" fillId="0" borderId="11" xfId="1" quotePrefix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24" fillId="0" borderId="14" xfId="1" quotePrefix="1" applyFont="1" applyBorder="1" applyAlignment="1">
      <alignment horizontal="center" vertical="center"/>
    </xf>
    <xf numFmtId="0" fontId="26" fillId="0" borderId="15" xfId="1" applyFont="1" applyBorder="1" applyAlignment="1">
      <alignment horizontal="center" vertical="center"/>
    </xf>
    <xf numFmtId="0" fontId="26" fillId="0" borderId="17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/>
    </xf>
    <xf numFmtId="0" fontId="26" fillId="0" borderId="43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</cellXfs>
  <cellStyles count="2">
    <cellStyle name="Normal" xfId="1" xr:uid="{53C24BB1-BBF3-4FC8-9369-3FC6AAC8C853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2487;&#12540;&#12479;&#20132;&#25563;\146%20&#24066;&#21407;%20&#24247;&#24195;%20(&#20840;%20&#33258;&#21205;&#36554;)\03&#26580;&#36947;&#37096;\04&#35914;&#30000;&#24066;&#27665;&#26580;&#36947;&#22823;&#20250;\2023&#35914;&#30000;&#24066;&#27665;\04&#12497;&#12531;&#12501;&#12524;&#12483;&#12488;\&#65412;&#65392;&#65413;&#65426;&#65437;&#65412;\&#12488;&#12540;&#12490;&#12513;&#12531;&#12488;&#34920;R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女団(6L)"/>
      <sheetName val="女団(8T)"/>
      <sheetName val="男団(予選L)"/>
      <sheetName val="女団(7L)"/>
      <sheetName val="60"/>
      <sheetName val="66kg(2)"/>
      <sheetName val="81kg (2)"/>
      <sheetName val="90kg (2)"/>
      <sheetName val="男(6L)"/>
      <sheetName val="Sheet8"/>
      <sheetName val="66"/>
      <sheetName val="81"/>
      <sheetName val="81超"/>
      <sheetName val="90ｋｇ超(2)"/>
      <sheetName val="48kg(2)"/>
      <sheetName val="90超L"/>
      <sheetName val="女(8T)"/>
      <sheetName val="90超"/>
      <sheetName val="女-48L5○"/>
      <sheetName val="女－52T9○"/>
      <sheetName val="女(6L)"/>
      <sheetName val="90＋"/>
      <sheetName val="女"/>
      <sheetName val="女(T)"/>
      <sheetName val="出場者一覧"/>
      <sheetName val="個人男"/>
      <sheetName val="個人女"/>
      <sheetName val="空リーグ"/>
      <sheetName val="原稿（トーナメント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Y131"/>
  <sheetViews>
    <sheetView tabSelected="1" zoomScale="130" zoomScaleNormal="130" workbookViewId="0">
      <selection activeCell="H49" sqref="H49"/>
    </sheetView>
  </sheetViews>
  <sheetFormatPr defaultRowHeight="13.2"/>
  <cols>
    <col min="1" max="3" width="0.33203125" style="15" customWidth="1"/>
    <col min="4" max="4" width="3.109375" style="7" customWidth="1"/>
    <col min="5" max="6" width="8.6640625" style="16" customWidth="1"/>
    <col min="7" max="7" width="3.109375" style="7" customWidth="1"/>
    <col min="8" max="11" width="5.109375" style="2" customWidth="1"/>
    <col min="12" max="14" width="5.109375" style="2" hidden="1" customWidth="1"/>
    <col min="15" max="17" width="5.109375" style="3" hidden="1" customWidth="1"/>
    <col min="18" max="21" width="5.109375" style="3" customWidth="1"/>
    <col min="22" max="22" width="3.109375" style="7" customWidth="1"/>
    <col min="23" max="24" width="8.6640625" style="16" customWidth="1"/>
    <col min="25" max="25" width="3.109375" style="15" customWidth="1"/>
    <col min="26" max="256" width="9" style="15"/>
    <col min="257" max="259" width="0.33203125" style="15" customWidth="1"/>
    <col min="260" max="260" width="3.109375" style="15" customWidth="1"/>
    <col min="261" max="262" width="8.6640625" style="15" customWidth="1"/>
    <col min="263" max="263" width="3.109375" style="15" customWidth="1"/>
    <col min="264" max="267" width="5.109375" style="15" customWidth="1"/>
    <col min="268" max="273" width="0" style="15" hidden="1" customWidth="1"/>
    <col min="274" max="277" width="5.109375" style="15" customWidth="1"/>
    <col min="278" max="278" width="3.109375" style="15" customWidth="1"/>
    <col min="279" max="280" width="8.6640625" style="15" customWidth="1"/>
    <col min="281" max="281" width="3.109375" style="15" customWidth="1"/>
    <col min="282" max="512" width="9" style="15"/>
    <col min="513" max="515" width="0.33203125" style="15" customWidth="1"/>
    <col min="516" max="516" width="3.109375" style="15" customWidth="1"/>
    <col min="517" max="518" width="8.6640625" style="15" customWidth="1"/>
    <col min="519" max="519" width="3.109375" style="15" customWidth="1"/>
    <col min="520" max="523" width="5.109375" style="15" customWidth="1"/>
    <col min="524" max="529" width="0" style="15" hidden="1" customWidth="1"/>
    <col min="530" max="533" width="5.109375" style="15" customWidth="1"/>
    <col min="534" max="534" width="3.109375" style="15" customWidth="1"/>
    <col min="535" max="536" width="8.6640625" style="15" customWidth="1"/>
    <col min="537" max="537" width="3.109375" style="15" customWidth="1"/>
    <col min="538" max="768" width="9" style="15"/>
    <col min="769" max="771" width="0.33203125" style="15" customWidth="1"/>
    <col min="772" max="772" width="3.109375" style="15" customWidth="1"/>
    <col min="773" max="774" width="8.6640625" style="15" customWidth="1"/>
    <col min="775" max="775" width="3.109375" style="15" customWidth="1"/>
    <col min="776" max="779" width="5.109375" style="15" customWidth="1"/>
    <col min="780" max="785" width="0" style="15" hidden="1" customWidth="1"/>
    <col min="786" max="789" width="5.109375" style="15" customWidth="1"/>
    <col min="790" max="790" width="3.109375" style="15" customWidth="1"/>
    <col min="791" max="792" width="8.6640625" style="15" customWidth="1"/>
    <col min="793" max="793" width="3.109375" style="15" customWidth="1"/>
    <col min="794" max="1024" width="9" style="15"/>
    <col min="1025" max="1027" width="0.33203125" style="15" customWidth="1"/>
    <col min="1028" max="1028" width="3.109375" style="15" customWidth="1"/>
    <col min="1029" max="1030" width="8.6640625" style="15" customWidth="1"/>
    <col min="1031" max="1031" width="3.109375" style="15" customWidth="1"/>
    <col min="1032" max="1035" width="5.109375" style="15" customWidth="1"/>
    <col min="1036" max="1041" width="0" style="15" hidden="1" customWidth="1"/>
    <col min="1042" max="1045" width="5.109375" style="15" customWidth="1"/>
    <col min="1046" max="1046" width="3.109375" style="15" customWidth="1"/>
    <col min="1047" max="1048" width="8.6640625" style="15" customWidth="1"/>
    <col min="1049" max="1049" width="3.109375" style="15" customWidth="1"/>
    <col min="1050" max="1280" width="9" style="15"/>
    <col min="1281" max="1283" width="0.33203125" style="15" customWidth="1"/>
    <col min="1284" max="1284" width="3.109375" style="15" customWidth="1"/>
    <col min="1285" max="1286" width="8.6640625" style="15" customWidth="1"/>
    <col min="1287" max="1287" width="3.109375" style="15" customWidth="1"/>
    <col min="1288" max="1291" width="5.109375" style="15" customWidth="1"/>
    <col min="1292" max="1297" width="0" style="15" hidden="1" customWidth="1"/>
    <col min="1298" max="1301" width="5.109375" style="15" customWidth="1"/>
    <col min="1302" max="1302" width="3.109375" style="15" customWidth="1"/>
    <col min="1303" max="1304" width="8.6640625" style="15" customWidth="1"/>
    <col min="1305" max="1305" width="3.109375" style="15" customWidth="1"/>
    <col min="1306" max="1536" width="9" style="15"/>
    <col min="1537" max="1539" width="0.33203125" style="15" customWidth="1"/>
    <col min="1540" max="1540" width="3.109375" style="15" customWidth="1"/>
    <col min="1541" max="1542" width="8.6640625" style="15" customWidth="1"/>
    <col min="1543" max="1543" width="3.109375" style="15" customWidth="1"/>
    <col min="1544" max="1547" width="5.109375" style="15" customWidth="1"/>
    <col min="1548" max="1553" width="0" style="15" hidden="1" customWidth="1"/>
    <col min="1554" max="1557" width="5.109375" style="15" customWidth="1"/>
    <col min="1558" max="1558" width="3.109375" style="15" customWidth="1"/>
    <col min="1559" max="1560" width="8.6640625" style="15" customWidth="1"/>
    <col min="1561" max="1561" width="3.109375" style="15" customWidth="1"/>
    <col min="1562" max="1792" width="9" style="15"/>
    <col min="1793" max="1795" width="0.33203125" style="15" customWidth="1"/>
    <col min="1796" max="1796" width="3.109375" style="15" customWidth="1"/>
    <col min="1797" max="1798" width="8.6640625" style="15" customWidth="1"/>
    <col min="1799" max="1799" width="3.109375" style="15" customWidth="1"/>
    <col min="1800" max="1803" width="5.109375" style="15" customWidth="1"/>
    <col min="1804" max="1809" width="0" style="15" hidden="1" customWidth="1"/>
    <col min="1810" max="1813" width="5.109375" style="15" customWidth="1"/>
    <col min="1814" max="1814" width="3.109375" style="15" customWidth="1"/>
    <col min="1815" max="1816" width="8.6640625" style="15" customWidth="1"/>
    <col min="1817" max="1817" width="3.109375" style="15" customWidth="1"/>
    <col min="1818" max="2048" width="9" style="15"/>
    <col min="2049" max="2051" width="0.33203125" style="15" customWidth="1"/>
    <col min="2052" max="2052" width="3.109375" style="15" customWidth="1"/>
    <col min="2053" max="2054" width="8.6640625" style="15" customWidth="1"/>
    <col min="2055" max="2055" width="3.109375" style="15" customWidth="1"/>
    <col min="2056" max="2059" width="5.109375" style="15" customWidth="1"/>
    <col min="2060" max="2065" width="0" style="15" hidden="1" customWidth="1"/>
    <col min="2066" max="2069" width="5.109375" style="15" customWidth="1"/>
    <col min="2070" max="2070" width="3.109375" style="15" customWidth="1"/>
    <col min="2071" max="2072" width="8.6640625" style="15" customWidth="1"/>
    <col min="2073" max="2073" width="3.109375" style="15" customWidth="1"/>
    <col min="2074" max="2304" width="9" style="15"/>
    <col min="2305" max="2307" width="0.33203125" style="15" customWidth="1"/>
    <col min="2308" max="2308" width="3.109375" style="15" customWidth="1"/>
    <col min="2309" max="2310" width="8.6640625" style="15" customWidth="1"/>
    <col min="2311" max="2311" width="3.109375" style="15" customWidth="1"/>
    <col min="2312" max="2315" width="5.109375" style="15" customWidth="1"/>
    <col min="2316" max="2321" width="0" style="15" hidden="1" customWidth="1"/>
    <col min="2322" max="2325" width="5.109375" style="15" customWidth="1"/>
    <col min="2326" max="2326" width="3.109375" style="15" customWidth="1"/>
    <col min="2327" max="2328" width="8.6640625" style="15" customWidth="1"/>
    <col min="2329" max="2329" width="3.109375" style="15" customWidth="1"/>
    <col min="2330" max="2560" width="9" style="15"/>
    <col min="2561" max="2563" width="0.33203125" style="15" customWidth="1"/>
    <col min="2564" max="2564" width="3.109375" style="15" customWidth="1"/>
    <col min="2565" max="2566" width="8.6640625" style="15" customWidth="1"/>
    <col min="2567" max="2567" width="3.109375" style="15" customWidth="1"/>
    <col min="2568" max="2571" width="5.109375" style="15" customWidth="1"/>
    <col min="2572" max="2577" width="0" style="15" hidden="1" customWidth="1"/>
    <col min="2578" max="2581" width="5.109375" style="15" customWidth="1"/>
    <col min="2582" max="2582" width="3.109375" style="15" customWidth="1"/>
    <col min="2583" max="2584" width="8.6640625" style="15" customWidth="1"/>
    <col min="2585" max="2585" width="3.109375" style="15" customWidth="1"/>
    <col min="2586" max="2816" width="9" style="15"/>
    <col min="2817" max="2819" width="0.33203125" style="15" customWidth="1"/>
    <col min="2820" max="2820" width="3.109375" style="15" customWidth="1"/>
    <col min="2821" max="2822" width="8.6640625" style="15" customWidth="1"/>
    <col min="2823" max="2823" width="3.109375" style="15" customWidth="1"/>
    <col min="2824" max="2827" width="5.109375" style="15" customWidth="1"/>
    <col min="2828" max="2833" width="0" style="15" hidden="1" customWidth="1"/>
    <col min="2834" max="2837" width="5.109375" style="15" customWidth="1"/>
    <col min="2838" max="2838" width="3.109375" style="15" customWidth="1"/>
    <col min="2839" max="2840" width="8.6640625" style="15" customWidth="1"/>
    <col min="2841" max="2841" width="3.109375" style="15" customWidth="1"/>
    <col min="2842" max="3072" width="9" style="15"/>
    <col min="3073" max="3075" width="0.33203125" style="15" customWidth="1"/>
    <col min="3076" max="3076" width="3.109375" style="15" customWidth="1"/>
    <col min="3077" max="3078" width="8.6640625" style="15" customWidth="1"/>
    <col min="3079" max="3079" width="3.109375" style="15" customWidth="1"/>
    <col min="3080" max="3083" width="5.109375" style="15" customWidth="1"/>
    <col min="3084" max="3089" width="0" style="15" hidden="1" customWidth="1"/>
    <col min="3090" max="3093" width="5.109375" style="15" customWidth="1"/>
    <col min="3094" max="3094" width="3.109375" style="15" customWidth="1"/>
    <col min="3095" max="3096" width="8.6640625" style="15" customWidth="1"/>
    <col min="3097" max="3097" width="3.109375" style="15" customWidth="1"/>
    <col min="3098" max="3328" width="9" style="15"/>
    <col min="3329" max="3331" width="0.33203125" style="15" customWidth="1"/>
    <col min="3332" max="3332" width="3.109375" style="15" customWidth="1"/>
    <col min="3333" max="3334" width="8.6640625" style="15" customWidth="1"/>
    <col min="3335" max="3335" width="3.109375" style="15" customWidth="1"/>
    <col min="3336" max="3339" width="5.109375" style="15" customWidth="1"/>
    <col min="3340" max="3345" width="0" style="15" hidden="1" customWidth="1"/>
    <col min="3346" max="3349" width="5.109375" style="15" customWidth="1"/>
    <col min="3350" max="3350" width="3.109375" style="15" customWidth="1"/>
    <col min="3351" max="3352" width="8.6640625" style="15" customWidth="1"/>
    <col min="3353" max="3353" width="3.109375" style="15" customWidth="1"/>
    <col min="3354" max="3584" width="9" style="15"/>
    <col min="3585" max="3587" width="0.33203125" style="15" customWidth="1"/>
    <col min="3588" max="3588" width="3.109375" style="15" customWidth="1"/>
    <col min="3589" max="3590" width="8.6640625" style="15" customWidth="1"/>
    <col min="3591" max="3591" width="3.109375" style="15" customWidth="1"/>
    <col min="3592" max="3595" width="5.109375" style="15" customWidth="1"/>
    <col min="3596" max="3601" width="0" style="15" hidden="1" customWidth="1"/>
    <col min="3602" max="3605" width="5.109375" style="15" customWidth="1"/>
    <col min="3606" max="3606" width="3.109375" style="15" customWidth="1"/>
    <col min="3607" max="3608" width="8.6640625" style="15" customWidth="1"/>
    <col min="3609" max="3609" width="3.109375" style="15" customWidth="1"/>
    <col min="3610" max="3840" width="9" style="15"/>
    <col min="3841" max="3843" width="0.33203125" style="15" customWidth="1"/>
    <col min="3844" max="3844" width="3.109375" style="15" customWidth="1"/>
    <col min="3845" max="3846" width="8.6640625" style="15" customWidth="1"/>
    <col min="3847" max="3847" width="3.109375" style="15" customWidth="1"/>
    <col min="3848" max="3851" width="5.109375" style="15" customWidth="1"/>
    <col min="3852" max="3857" width="0" style="15" hidden="1" customWidth="1"/>
    <col min="3858" max="3861" width="5.109375" style="15" customWidth="1"/>
    <col min="3862" max="3862" width="3.109375" style="15" customWidth="1"/>
    <col min="3863" max="3864" width="8.6640625" style="15" customWidth="1"/>
    <col min="3865" max="3865" width="3.109375" style="15" customWidth="1"/>
    <col min="3866" max="4096" width="9" style="15"/>
    <col min="4097" max="4099" width="0.33203125" style="15" customWidth="1"/>
    <col min="4100" max="4100" width="3.109375" style="15" customWidth="1"/>
    <col min="4101" max="4102" width="8.6640625" style="15" customWidth="1"/>
    <col min="4103" max="4103" width="3.109375" style="15" customWidth="1"/>
    <col min="4104" max="4107" width="5.109375" style="15" customWidth="1"/>
    <col min="4108" max="4113" width="0" style="15" hidden="1" customWidth="1"/>
    <col min="4114" max="4117" width="5.109375" style="15" customWidth="1"/>
    <col min="4118" max="4118" width="3.109375" style="15" customWidth="1"/>
    <col min="4119" max="4120" width="8.6640625" style="15" customWidth="1"/>
    <col min="4121" max="4121" width="3.109375" style="15" customWidth="1"/>
    <col min="4122" max="4352" width="9" style="15"/>
    <col min="4353" max="4355" width="0.33203125" style="15" customWidth="1"/>
    <col min="4356" max="4356" width="3.109375" style="15" customWidth="1"/>
    <col min="4357" max="4358" width="8.6640625" style="15" customWidth="1"/>
    <col min="4359" max="4359" width="3.109375" style="15" customWidth="1"/>
    <col min="4360" max="4363" width="5.109375" style="15" customWidth="1"/>
    <col min="4364" max="4369" width="0" style="15" hidden="1" customWidth="1"/>
    <col min="4370" max="4373" width="5.109375" style="15" customWidth="1"/>
    <col min="4374" max="4374" width="3.109375" style="15" customWidth="1"/>
    <col min="4375" max="4376" width="8.6640625" style="15" customWidth="1"/>
    <col min="4377" max="4377" width="3.109375" style="15" customWidth="1"/>
    <col min="4378" max="4608" width="9" style="15"/>
    <col min="4609" max="4611" width="0.33203125" style="15" customWidth="1"/>
    <col min="4612" max="4612" width="3.109375" style="15" customWidth="1"/>
    <col min="4613" max="4614" width="8.6640625" style="15" customWidth="1"/>
    <col min="4615" max="4615" width="3.109375" style="15" customWidth="1"/>
    <col min="4616" max="4619" width="5.109375" style="15" customWidth="1"/>
    <col min="4620" max="4625" width="0" style="15" hidden="1" customWidth="1"/>
    <col min="4626" max="4629" width="5.109375" style="15" customWidth="1"/>
    <col min="4630" max="4630" width="3.109375" style="15" customWidth="1"/>
    <col min="4631" max="4632" width="8.6640625" style="15" customWidth="1"/>
    <col min="4633" max="4633" width="3.109375" style="15" customWidth="1"/>
    <col min="4634" max="4864" width="9" style="15"/>
    <col min="4865" max="4867" width="0.33203125" style="15" customWidth="1"/>
    <col min="4868" max="4868" width="3.109375" style="15" customWidth="1"/>
    <col min="4869" max="4870" width="8.6640625" style="15" customWidth="1"/>
    <col min="4871" max="4871" width="3.109375" style="15" customWidth="1"/>
    <col min="4872" max="4875" width="5.109375" style="15" customWidth="1"/>
    <col min="4876" max="4881" width="0" style="15" hidden="1" customWidth="1"/>
    <col min="4882" max="4885" width="5.109375" style="15" customWidth="1"/>
    <col min="4886" max="4886" width="3.109375" style="15" customWidth="1"/>
    <col min="4887" max="4888" width="8.6640625" style="15" customWidth="1"/>
    <col min="4889" max="4889" width="3.109375" style="15" customWidth="1"/>
    <col min="4890" max="5120" width="9" style="15"/>
    <col min="5121" max="5123" width="0.33203125" style="15" customWidth="1"/>
    <col min="5124" max="5124" width="3.109375" style="15" customWidth="1"/>
    <col min="5125" max="5126" width="8.6640625" style="15" customWidth="1"/>
    <col min="5127" max="5127" width="3.109375" style="15" customWidth="1"/>
    <col min="5128" max="5131" width="5.109375" style="15" customWidth="1"/>
    <col min="5132" max="5137" width="0" style="15" hidden="1" customWidth="1"/>
    <col min="5138" max="5141" width="5.109375" style="15" customWidth="1"/>
    <col min="5142" max="5142" width="3.109375" style="15" customWidth="1"/>
    <col min="5143" max="5144" width="8.6640625" style="15" customWidth="1"/>
    <col min="5145" max="5145" width="3.109375" style="15" customWidth="1"/>
    <col min="5146" max="5376" width="9" style="15"/>
    <col min="5377" max="5379" width="0.33203125" style="15" customWidth="1"/>
    <col min="5380" max="5380" width="3.109375" style="15" customWidth="1"/>
    <col min="5381" max="5382" width="8.6640625" style="15" customWidth="1"/>
    <col min="5383" max="5383" width="3.109375" style="15" customWidth="1"/>
    <col min="5384" max="5387" width="5.109375" style="15" customWidth="1"/>
    <col min="5388" max="5393" width="0" style="15" hidden="1" customWidth="1"/>
    <col min="5394" max="5397" width="5.109375" style="15" customWidth="1"/>
    <col min="5398" max="5398" width="3.109375" style="15" customWidth="1"/>
    <col min="5399" max="5400" width="8.6640625" style="15" customWidth="1"/>
    <col min="5401" max="5401" width="3.109375" style="15" customWidth="1"/>
    <col min="5402" max="5632" width="9" style="15"/>
    <col min="5633" max="5635" width="0.33203125" style="15" customWidth="1"/>
    <col min="5636" max="5636" width="3.109375" style="15" customWidth="1"/>
    <col min="5637" max="5638" width="8.6640625" style="15" customWidth="1"/>
    <col min="5639" max="5639" width="3.109375" style="15" customWidth="1"/>
    <col min="5640" max="5643" width="5.109375" style="15" customWidth="1"/>
    <col min="5644" max="5649" width="0" style="15" hidden="1" customWidth="1"/>
    <col min="5650" max="5653" width="5.109375" style="15" customWidth="1"/>
    <col min="5654" max="5654" width="3.109375" style="15" customWidth="1"/>
    <col min="5655" max="5656" width="8.6640625" style="15" customWidth="1"/>
    <col min="5657" max="5657" width="3.109375" style="15" customWidth="1"/>
    <col min="5658" max="5888" width="9" style="15"/>
    <col min="5889" max="5891" width="0.33203125" style="15" customWidth="1"/>
    <col min="5892" max="5892" width="3.109375" style="15" customWidth="1"/>
    <col min="5893" max="5894" width="8.6640625" style="15" customWidth="1"/>
    <col min="5895" max="5895" width="3.109375" style="15" customWidth="1"/>
    <col min="5896" max="5899" width="5.109375" style="15" customWidth="1"/>
    <col min="5900" max="5905" width="0" style="15" hidden="1" customWidth="1"/>
    <col min="5906" max="5909" width="5.109375" style="15" customWidth="1"/>
    <col min="5910" max="5910" width="3.109375" style="15" customWidth="1"/>
    <col min="5911" max="5912" width="8.6640625" style="15" customWidth="1"/>
    <col min="5913" max="5913" width="3.109375" style="15" customWidth="1"/>
    <col min="5914" max="6144" width="9" style="15"/>
    <col min="6145" max="6147" width="0.33203125" style="15" customWidth="1"/>
    <col min="6148" max="6148" width="3.109375" style="15" customWidth="1"/>
    <col min="6149" max="6150" width="8.6640625" style="15" customWidth="1"/>
    <col min="6151" max="6151" width="3.109375" style="15" customWidth="1"/>
    <col min="6152" max="6155" width="5.109375" style="15" customWidth="1"/>
    <col min="6156" max="6161" width="0" style="15" hidden="1" customWidth="1"/>
    <col min="6162" max="6165" width="5.109375" style="15" customWidth="1"/>
    <col min="6166" max="6166" width="3.109375" style="15" customWidth="1"/>
    <col min="6167" max="6168" width="8.6640625" style="15" customWidth="1"/>
    <col min="6169" max="6169" width="3.109375" style="15" customWidth="1"/>
    <col min="6170" max="6400" width="9" style="15"/>
    <col min="6401" max="6403" width="0.33203125" style="15" customWidth="1"/>
    <col min="6404" max="6404" width="3.109375" style="15" customWidth="1"/>
    <col min="6405" max="6406" width="8.6640625" style="15" customWidth="1"/>
    <col min="6407" max="6407" width="3.109375" style="15" customWidth="1"/>
    <col min="6408" max="6411" width="5.109375" style="15" customWidth="1"/>
    <col min="6412" max="6417" width="0" style="15" hidden="1" customWidth="1"/>
    <col min="6418" max="6421" width="5.109375" style="15" customWidth="1"/>
    <col min="6422" max="6422" width="3.109375" style="15" customWidth="1"/>
    <col min="6423" max="6424" width="8.6640625" style="15" customWidth="1"/>
    <col min="6425" max="6425" width="3.109375" style="15" customWidth="1"/>
    <col min="6426" max="6656" width="9" style="15"/>
    <col min="6657" max="6659" width="0.33203125" style="15" customWidth="1"/>
    <col min="6660" max="6660" width="3.109375" style="15" customWidth="1"/>
    <col min="6661" max="6662" width="8.6640625" style="15" customWidth="1"/>
    <col min="6663" max="6663" width="3.109375" style="15" customWidth="1"/>
    <col min="6664" max="6667" width="5.109375" style="15" customWidth="1"/>
    <col min="6668" max="6673" width="0" style="15" hidden="1" customWidth="1"/>
    <col min="6674" max="6677" width="5.109375" style="15" customWidth="1"/>
    <col min="6678" max="6678" width="3.109375" style="15" customWidth="1"/>
    <col min="6679" max="6680" width="8.6640625" style="15" customWidth="1"/>
    <col min="6681" max="6681" width="3.109375" style="15" customWidth="1"/>
    <col min="6682" max="6912" width="9" style="15"/>
    <col min="6913" max="6915" width="0.33203125" style="15" customWidth="1"/>
    <col min="6916" max="6916" width="3.109375" style="15" customWidth="1"/>
    <col min="6917" max="6918" width="8.6640625" style="15" customWidth="1"/>
    <col min="6919" max="6919" width="3.109375" style="15" customWidth="1"/>
    <col min="6920" max="6923" width="5.109375" style="15" customWidth="1"/>
    <col min="6924" max="6929" width="0" style="15" hidden="1" customWidth="1"/>
    <col min="6930" max="6933" width="5.109375" style="15" customWidth="1"/>
    <col min="6934" max="6934" width="3.109375" style="15" customWidth="1"/>
    <col min="6935" max="6936" width="8.6640625" style="15" customWidth="1"/>
    <col min="6937" max="6937" width="3.109375" style="15" customWidth="1"/>
    <col min="6938" max="7168" width="9" style="15"/>
    <col min="7169" max="7171" width="0.33203125" style="15" customWidth="1"/>
    <col min="7172" max="7172" width="3.109375" style="15" customWidth="1"/>
    <col min="7173" max="7174" width="8.6640625" style="15" customWidth="1"/>
    <col min="7175" max="7175" width="3.109375" style="15" customWidth="1"/>
    <col min="7176" max="7179" width="5.109375" style="15" customWidth="1"/>
    <col min="7180" max="7185" width="0" style="15" hidden="1" customWidth="1"/>
    <col min="7186" max="7189" width="5.109375" style="15" customWidth="1"/>
    <col min="7190" max="7190" width="3.109375" style="15" customWidth="1"/>
    <col min="7191" max="7192" width="8.6640625" style="15" customWidth="1"/>
    <col min="7193" max="7193" width="3.109375" style="15" customWidth="1"/>
    <col min="7194" max="7424" width="9" style="15"/>
    <col min="7425" max="7427" width="0.33203125" style="15" customWidth="1"/>
    <col min="7428" max="7428" width="3.109375" style="15" customWidth="1"/>
    <col min="7429" max="7430" width="8.6640625" style="15" customWidth="1"/>
    <col min="7431" max="7431" width="3.109375" style="15" customWidth="1"/>
    <col min="7432" max="7435" width="5.109375" style="15" customWidth="1"/>
    <col min="7436" max="7441" width="0" style="15" hidden="1" customWidth="1"/>
    <col min="7442" max="7445" width="5.109375" style="15" customWidth="1"/>
    <col min="7446" max="7446" width="3.109375" style="15" customWidth="1"/>
    <col min="7447" max="7448" width="8.6640625" style="15" customWidth="1"/>
    <col min="7449" max="7449" width="3.109375" style="15" customWidth="1"/>
    <col min="7450" max="7680" width="9" style="15"/>
    <col min="7681" max="7683" width="0.33203125" style="15" customWidth="1"/>
    <col min="7684" max="7684" width="3.109375" style="15" customWidth="1"/>
    <col min="7685" max="7686" width="8.6640625" style="15" customWidth="1"/>
    <col min="7687" max="7687" width="3.109375" style="15" customWidth="1"/>
    <col min="7688" max="7691" width="5.109375" style="15" customWidth="1"/>
    <col min="7692" max="7697" width="0" style="15" hidden="1" customWidth="1"/>
    <col min="7698" max="7701" width="5.109375" style="15" customWidth="1"/>
    <col min="7702" max="7702" width="3.109375" style="15" customWidth="1"/>
    <col min="7703" max="7704" width="8.6640625" style="15" customWidth="1"/>
    <col min="7705" max="7705" width="3.109375" style="15" customWidth="1"/>
    <col min="7706" max="7936" width="9" style="15"/>
    <col min="7937" max="7939" width="0.33203125" style="15" customWidth="1"/>
    <col min="7940" max="7940" width="3.109375" style="15" customWidth="1"/>
    <col min="7941" max="7942" width="8.6640625" style="15" customWidth="1"/>
    <col min="7943" max="7943" width="3.109375" style="15" customWidth="1"/>
    <col min="7944" max="7947" width="5.109375" style="15" customWidth="1"/>
    <col min="7948" max="7953" width="0" style="15" hidden="1" customWidth="1"/>
    <col min="7954" max="7957" width="5.109375" style="15" customWidth="1"/>
    <col min="7958" max="7958" width="3.109375" style="15" customWidth="1"/>
    <col min="7959" max="7960" width="8.6640625" style="15" customWidth="1"/>
    <col min="7961" max="7961" width="3.109375" style="15" customWidth="1"/>
    <col min="7962" max="8192" width="9" style="15"/>
    <col min="8193" max="8195" width="0.33203125" style="15" customWidth="1"/>
    <col min="8196" max="8196" width="3.109375" style="15" customWidth="1"/>
    <col min="8197" max="8198" width="8.6640625" style="15" customWidth="1"/>
    <col min="8199" max="8199" width="3.109375" style="15" customWidth="1"/>
    <col min="8200" max="8203" width="5.109375" style="15" customWidth="1"/>
    <col min="8204" max="8209" width="0" style="15" hidden="1" customWidth="1"/>
    <col min="8210" max="8213" width="5.109375" style="15" customWidth="1"/>
    <col min="8214" max="8214" width="3.109375" style="15" customWidth="1"/>
    <col min="8215" max="8216" width="8.6640625" style="15" customWidth="1"/>
    <col min="8217" max="8217" width="3.109375" style="15" customWidth="1"/>
    <col min="8218" max="8448" width="9" style="15"/>
    <col min="8449" max="8451" width="0.33203125" style="15" customWidth="1"/>
    <col min="8452" max="8452" width="3.109375" style="15" customWidth="1"/>
    <col min="8453" max="8454" width="8.6640625" style="15" customWidth="1"/>
    <col min="8455" max="8455" width="3.109375" style="15" customWidth="1"/>
    <col min="8456" max="8459" width="5.109375" style="15" customWidth="1"/>
    <col min="8460" max="8465" width="0" style="15" hidden="1" customWidth="1"/>
    <col min="8466" max="8469" width="5.109375" style="15" customWidth="1"/>
    <col min="8470" max="8470" width="3.109375" style="15" customWidth="1"/>
    <col min="8471" max="8472" width="8.6640625" style="15" customWidth="1"/>
    <col min="8473" max="8473" width="3.109375" style="15" customWidth="1"/>
    <col min="8474" max="8704" width="9" style="15"/>
    <col min="8705" max="8707" width="0.33203125" style="15" customWidth="1"/>
    <col min="8708" max="8708" width="3.109375" style="15" customWidth="1"/>
    <col min="8709" max="8710" width="8.6640625" style="15" customWidth="1"/>
    <col min="8711" max="8711" width="3.109375" style="15" customWidth="1"/>
    <col min="8712" max="8715" width="5.109375" style="15" customWidth="1"/>
    <col min="8716" max="8721" width="0" style="15" hidden="1" customWidth="1"/>
    <col min="8722" max="8725" width="5.109375" style="15" customWidth="1"/>
    <col min="8726" max="8726" width="3.109375" style="15" customWidth="1"/>
    <col min="8727" max="8728" width="8.6640625" style="15" customWidth="1"/>
    <col min="8729" max="8729" width="3.109375" style="15" customWidth="1"/>
    <col min="8730" max="8960" width="9" style="15"/>
    <col min="8961" max="8963" width="0.33203125" style="15" customWidth="1"/>
    <col min="8964" max="8964" width="3.109375" style="15" customWidth="1"/>
    <col min="8965" max="8966" width="8.6640625" style="15" customWidth="1"/>
    <col min="8967" max="8967" width="3.109375" style="15" customWidth="1"/>
    <col min="8968" max="8971" width="5.109375" style="15" customWidth="1"/>
    <col min="8972" max="8977" width="0" style="15" hidden="1" customWidth="1"/>
    <col min="8978" max="8981" width="5.109375" style="15" customWidth="1"/>
    <col min="8982" max="8982" width="3.109375" style="15" customWidth="1"/>
    <col min="8983" max="8984" width="8.6640625" style="15" customWidth="1"/>
    <col min="8985" max="8985" width="3.109375" style="15" customWidth="1"/>
    <col min="8986" max="9216" width="9" style="15"/>
    <col min="9217" max="9219" width="0.33203125" style="15" customWidth="1"/>
    <col min="9220" max="9220" width="3.109375" style="15" customWidth="1"/>
    <col min="9221" max="9222" width="8.6640625" style="15" customWidth="1"/>
    <col min="9223" max="9223" width="3.109375" style="15" customWidth="1"/>
    <col min="9224" max="9227" width="5.109375" style="15" customWidth="1"/>
    <col min="9228" max="9233" width="0" style="15" hidden="1" customWidth="1"/>
    <col min="9234" max="9237" width="5.109375" style="15" customWidth="1"/>
    <col min="9238" max="9238" width="3.109375" style="15" customWidth="1"/>
    <col min="9239" max="9240" width="8.6640625" style="15" customWidth="1"/>
    <col min="9241" max="9241" width="3.109375" style="15" customWidth="1"/>
    <col min="9242" max="9472" width="9" style="15"/>
    <col min="9473" max="9475" width="0.33203125" style="15" customWidth="1"/>
    <col min="9476" max="9476" width="3.109375" style="15" customWidth="1"/>
    <col min="9477" max="9478" width="8.6640625" style="15" customWidth="1"/>
    <col min="9479" max="9479" width="3.109375" style="15" customWidth="1"/>
    <col min="9480" max="9483" width="5.109375" style="15" customWidth="1"/>
    <col min="9484" max="9489" width="0" style="15" hidden="1" customWidth="1"/>
    <col min="9490" max="9493" width="5.109375" style="15" customWidth="1"/>
    <col min="9494" max="9494" width="3.109375" style="15" customWidth="1"/>
    <col min="9495" max="9496" width="8.6640625" style="15" customWidth="1"/>
    <col min="9497" max="9497" width="3.109375" style="15" customWidth="1"/>
    <col min="9498" max="9728" width="9" style="15"/>
    <col min="9729" max="9731" width="0.33203125" style="15" customWidth="1"/>
    <col min="9732" max="9732" width="3.109375" style="15" customWidth="1"/>
    <col min="9733" max="9734" width="8.6640625" style="15" customWidth="1"/>
    <col min="9735" max="9735" width="3.109375" style="15" customWidth="1"/>
    <col min="9736" max="9739" width="5.109375" style="15" customWidth="1"/>
    <col min="9740" max="9745" width="0" style="15" hidden="1" customWidth="1"/>
    <col min="9746" max="9749" width="5.109375" style="15" customWidth="1"/>
    <col min="9750" max="9750" width="3.109375" style="15" customWidth="1"/>
    <col min="9751" max="9752" width="8.6640625" style="15" customWidth="1"/>
    <col min="9753" max="9753" width="3.109375" style="15" customWidth="1"/>
    <col min="9754" max="9984" width="9" style="15"/>
    <col min="9985" max="9987" width="0.33203125" style="15" customWidth="1"/>
    <col min="9988" max="9988" width="3.109375" style="15" customWidth="1"/>
    <col min="9989" max="9990" width="8.6640625" style="15" customWidth="1"/>
    <col min="9991" max="9991" width="3.109375" style="15" customWidth="1"/>
    <col min="9992" max="9995" width="5.109375" style="15" customWidth="1"/>
    <col min="9996" max="10001" width="0" style="15" hidden="1" customWidth="1"/>
    <col min="10002" max="10005" width="5.109375" style="15" customWidth="1"/>
    <col min="10006" max="10006" width="3.109375" style="15" customWidth="1"/>
    <col min="10007" max="10008" width="8.6640625" style="15" customWidth="1"/>
    <col min="10009" max="10009" width="3.109375" style="15" customWidth="1"/>
    <col min="10010" max="10240" width="9" style="15"/>
    <col min="10241" max="10243" width="0.33203125" style="15" customWidth="1"/>
    <col min="10244" max="10244" width="3.109375" style="15" customWidth="1"/>
    <col min="10245" max="10246" width="8.6640625" style="15" customWidth="1"/>
    <col min="10247" max="10247" width="3.109375" style="15" customWidth="1"/>
    <col min="10248" max="10251" width="5.109375" style="15" customWidth="1"/>
    <col min="10252" max="10257" width="0" style="15" hidden="1" customWidth="1"/>
    <col min="10258" max="10261" width="5.109375" style="15" customWidth="1"/>
    <col min="10262" max="10262" width="3.109375" style="15" customWidth="1"/>
    <col min="10263" max="10264" width="8.6640625" style="15" customWidth="1"/>
    <col min="10265" max="10265" width="3.109375" style="15" customWidth="1"/>
    <col min="10266" max="10496" width="9" style="15"/>
    <col min="10497" max="10499" width="0.33203125" style="15" customWidth="1"/>
    <col min="10500" max="10500" width="3.109375" style="15" customWidth="1"/>
    <col min="10501" max="10502" width="8.6640625" style="15" customWidth="1"/>
    <col min="10503" max="10503" width="3.109375" style="15" customWidth="1"/>
    <col min="10504" max="10507" width="5.109375" style="15" customWidth="1"/>
    <col min="10508" max="10513" width="0" style="15" hidden="1" customWidth="1"/>
    <col min="10514" max="10517" width="5.109375" style="15" customWidth="1"/>
    <col min="10518" max="10518" width="3.109375" style="15" customWidth="1"/>
    <col min="10519" max="10520" width="8.6640625" style="15" customWidth="1"/>
    <col min="10521" max="10521" width="3.109375" style="15" customWidth="1"/>
    <col min="10522" max="10752" width="9" style="15"/>
    <col min="10753" max="10755" width="0.33203125" style="15" customWidth="1"/>
    <col min="10756" max="10756" width="3.109375" style="15" customWidth="1"/>
    <col min="10757" max="10758" width="8.6640625" style="15" customWidth="1"/>
    <col min="10759" max="10759" width="3.109375" style="15" customWidth="1"/>
    <col min="10760" max="10763" width="5.109375" style="15" customWidth="1"/>
    <col min="10764" max="10769" width="0" style="15" hidden="1" customWidth="1"/>
    <col min="10770" max="10773" width="5.109375" style="15" customWidth="1"/>
    <col min="10774" max="10774" width="3.109375" style="15" customWidth="1"/>
    <col min="10775" max="10776" width="8.6640625" style="15" customWidth="1"/>
    <col min="10777" max="10777" width="3.109375" style="15" customWidth="1"/>
    <col min="10778" max="11008" width="9" style="15"/>
    <col min="11009" max="11011" width="0.33203125" style="15" customWidth="1"/>
    <col min="11012" max="11012" width="3.109375" style="15" customWidth="1"/>
    <col min="11013" max="11014" width="8.6640625" style="15" customWidth="1"/>
    <col min="11015" max="11015" width="3.109375" style="15" customWidth="1"/>
    <col min="11016" max="11019" width="5.109375" style="15" customWidth="1"/>
    <col min="11020" max="11025" width="0" style="15" hidden="1" customWidth="1"/>
    <col min="11026" max="11029" width="5.109375" style="15" customWidth="1"/>
    <col min="11030" max="11030" width="3.109375" style="15" customWidth="1"/>
    <col min="11031" max="11032" width="8.6640625" style="15" customWidth="1"/>
    <col min="11033" max="11033" width="3.109375" style="15" customWidth="1"/>
    <col min="11034" max="11264" width="9" style="15"/>
    <col min="11265" max="11267" width="0.33203125" style="15" customWidth="1"/>
    <col min="11268" max="11268" width="3.109375" style="15" customWidth="1"/>
    <col min="11269" max="11270" width="8.6640625" style="15" customWidth="1"/>
    <col min="11271" max="11271" width="3.109375" style="15" customWidth="1"/>
    <col min="11272" max="11275" width="5.109375" style="15" customWidth="1"/>
    <col min="11276" max="11281" width="0" style="15" hidden="1" customWidth="1"/>
    <col min="11282" max="11285" width="5.109375" style="15" customWidth="1"/>
    <col min="11286" max="11286" width="3.109375" style="15" customWidth="1"/>
    <col min="11287" max="11288" width="8.6640625" style="15" customWidth="1"/>
    <col min="11289" max="11289" width="3.109375" style="15" customWidth="1"/>
    <col min="11290" max="11520" width="9" style="15"/>
    <col min="11521" max="11523" width="0.33203125" style="15" customWidth="1"/>
    <col min="11524" max="11524" width="3.109375" style="15" customWidth="1"/>
    <col min="11525" max="11526" width="8.6640625" style="15" customWidth="1"/>
    <col min="11527" max="11527" width="3.109375" style="15" customWidth="1"/>
    <col min="11528" max="11531" width="5.109375" style="15" customWidth="1"/>
    <col min="11532" max="11537" width="0" style="15" hidden="1" customWidth="1"/>
    <col min="11538" max="11541" width="5.109375" style="15" customWidth="1"/>
    <col min="11542" max="11542" width="3.109375" style="15" customWidth="1"/>
    <col min="11543" max="11544" width="8.6640625" style="15" customWidth="1"/>
    <col min="11545" max="11545" width="3.109375" style="15" customWidth="1"/>
    <col min="11546" max="11776" width="9" style="15"/>
    <col min="11777" max="11779" width="0.33203125" style="15" customWidth="1"/>
    <col min="11780" max="11780" width="3.109375" style="15" customWidth="1"/>
    <col min="11781" max="11782" width="8.6640625" style="15" customWidth="1"/>
    <col min="11783" max="11783" width="3.109375" style="15" customWidth="1"/>
    <col min="11784" max="11787" width="5.109375" style="15" customWidth="1"/>
    <col min="11788" max="11793" width="0" style="15" hidden="1" customWidth="1"/>
    <col min="11794" max="11797" width="5.109375" style="15" customWidth="1"/>
    <col min="11798" max="11798" width="3.109375" style="15" customWidth="1"/>
    <col min="11799" max="11800" width="8.6640625" style="15" customWidth="1"/>
    <col min="11801" max="11801" width="3.109375" style="15" customWidth="1"/>
    <col min="11802" max="12032" width="9" style="15"/>
    <col min="12033" max="12035" width="0.33203125" style="15" customWidth="1"/>
    <col min="12036" max="12036" width="3.109375" style="15" customWidth="1"/>
    <col min="12037" max="12038" width="8.6640625" style="15" customWidth="1"/>
    <col min="12039" max="12039" width="3.109375" style="15" customWidth="1"/>
    <col min="12040" max="12043" width="5.109375" style="15" customWidth="1"/>
    <col min="12044" max="12049" width="0" style="15" hidden="1" customWidth="1"/>
    <col min="12050" max="12053" width="5.109375" style="15" customWidth="1"/>
    <col min="12054" max="12054" width="3.109375" style="15" customWidth="1"/>
    <col min="12055" max="12056" width="8.6640625" style="15" customWidth="1"/>
    <col min="12057" max="12057" width="3.109375" style="15" customWidth="1"/>
    <col min="12058" max="12288" width="9" style="15"/>
    <col min="12289" max="12291" width="0.33203125" style="15" customWidth="1"/>
    <col min="12292" max="12292" width="3.109375" style="15" customWidth="1"/>
    <col min="12293" max="12294" width="8.6640625" style="15" customWidth="1"/>
    <col min="12295" max="12295" width="3.109375" style="15" customWidth="1"/>
    <col min="12296" max="12299" width="5.109375" style="15" customWidth="1"/>
    <col min="12300" max="12305" width="0" style="15" hidden="1" customWidth="1"/>
    <col min="12306" max="12309" width="5.109375" style="15" customWidth="1"/>
    <col min="12310" max="12310" width="3.109375" style="15" customWidth="1"/>
    <col min="12311" max="12312" width="8.6640625" style="15" customWidth="1"/>
    <col min="12313" max="12313" width="3.109375" style="15" customWidth="1"/>
    <col min="12314" max="12544" width="9" style="15"/>
    <col min="12545" max="12547" width="0.33203125" style="15" customWidth="1"/>
    <col min="12548" max="12548" width="3.109375" style="15" customWidth="1"/>
    <col min="12549" max="12550" width="8.6640625" style="15" customWidth="1"/>
    <col min="12551" max="12551" width="3.109375" style="15" customWidth="1"/>
    <col min="12552" max="12555" width="5.109375" style="15" customWidth="1"/>
    <col min="12556" max="12561" width="0" style="15" hidden="1" customWidth="1"/>
    <col min="12562" max="12565" width="5.109375" style="15" customWidth="1"/>
    <col min="12566" max="12566" width="3.109375" style="15" customWidth="1"/>
    <col min="12567" max="12568" width="8.6640625" style="15" customWidth="1"/>
    <col min="12569" max="12569" width="3.109375" style="15" customWidth="1"/>
    <col min="12570" max="12800" width="9" style="15"/>
    <col min="12801" max="12803" width="0.33203125" style="15" customWidth="1"/>
    <col min="12804" max="12804" width="3.109375" style="15" customWidth="1"/>
    <col min="12805" max="12806" width="8.6640625" style="15" customWidth="1"/>
    <col min="12807" max="12807" width="3.109375" style="15" customWidth="1"/>
    <col min="12808" max="12811" width="5.109375" style="15" customWidth="1"/>
    <col min="12812" max="12817" width="0" style="15" hidden="1" customWidth="1"/>
    <col min="12818" max="12821" width="5.109375" style="15" customWidth="1"/>
    <col min="12822" max="12822" width="3.109375" style="15" customWidth="1"/>
    <col min="12823" max="12824" width="8.6640625" style="15" customWidth="1"/>
    <col min="12825" max="12825" width="3.109375" style="15" customWidth="1"/>
    <col min="12826" max="13056" width="9" style="15"/>
    <col min="13057" max="13059" width="0.33203125" style="15" customWidth="1"/>
    <col min="13060" max="13060" width="3.109375" style="15" customWidth="1"/>
    <col min="13061" max="13062" width="8.6640625" style="15" customWidth="1"/>
    <col min="13063" max="13063" width="3.109375" style="15" customWidth="1"/>
    <col min="13064" max="13067" width="5.109375" style="15" customWidth="1"/>
    <col min="13068" max="13073" width="0" style="15" hidden="1" customWidth="1"/>
    <col min="13074" max="13077" width="5.109375" style="15" customWidth="1"/>
    <col min="13078" max="13078" width="3.109375" style="15" customWidth="1"/>
    <col min="13079" max="13080" width="8.6640625" style="15" customWidth="1"/>
    <col min="13081" max="13081" width="3.109375" style="15" customWidth="1"/>
    <col min="13082" max="13312" width="9" style="15"/>
    <col min="13313" max="13315" width="0.33203125" style="15" customWidth="1"/>
    <col min="13316" max="13316" width="3.109375" style="15" customWidth="1"/>
    <col min="13317" max="13318" width="8.6640625" style="15" customWidth="1"/>
    <col min="13319" max="13319" width="3.109375" style="15" customWidth="1"/>
    <col min="13320" max="13323" width="5.109375" style="15" customWidth="1"/>
    <col min="13324" max="13329" width="0" style="15" hidden="1" customWidth="1"/>
    <col min="13330" max="13333" width="5.109375" style="15" customWidth="1"/>
    <col min="13334" max="13334" width="3.109375" style="15" customWidth="1"/>
    <col min="13335" max="13336" width="8.6640625" style="15" customWidth="1"/>
    <col min="13337" max="13337" width="3.109375" style="15" customWidth="1"/>
    <col min="13338" max="13568" width="9" style="15"/>
    <col min="13569" max="13571" width="0.33203125" style="15" customWidth="1"/>
    <col min="13572" max="13572" width="3.109375" style="15" customWidth="1"/>
    <col min="13573" max="13574" width="8.6640625" style="15" customWidth="1"/>
    <col min="13575" max="13575" width="3.109375" style="15" customWidth="1"/>
    <col min="13576" max="13579" width="5.109375" style="15" customWidth="1"/>
    <col min="13580" max="13585" width="0" style="15" hidden="1" customWidth="1"/>
    <col min="13586" max="13589" width="5.109375" style="15" customWidth="1"/>
    <col min="13590" max="13590" width="3.109375" style="15" customWidth="1"/>
    <col min="13591" max="13592" width="8.6640625" style="15" customWidth="1"/>
    <col min="13593" max="13593" width="3.109375" style="15" customWidth="1"/>
    <col min="13594" max="13824" width="9" style="15"/>
    <col min="13825" max="13827" width="0.33203125" style="15" customWidth="1"/>
    <col min="13828" max="13828" width="3.109375" style="15" customWidth="1"/>
    <col min="13829" max="13830" width="8.6640625" style="15" customWidth="1"/>
    <col min="13831" max="13831" width="3.109375" style="15" customWidth="1"/>
    <col min="13832" max="13835" width="5.109375" style="15" customWidth="1"/>
    <col min="13836" max="13841" width="0" style="15" hidden="1" customWidth="1"/>
    <col min="13842" max="13845" width="5.109375" style="15" customWidth="1"/>
    <col min="13846" max="13846" width="3.109375" style="15" customWidth="1"/>
    <col min="13847" max="13848" width="8.6640625" style="15" customWidth="1"/>
    <col min="13849" max="13849" width="3.109375" style="15" customWidth="1"/>
    <col min="13850" max="14080" width="9" style="15"/>
    <col min="14081" max="14083" width="0.33203125" style="15" customWidth="1"/>
    <col min="14084" max="14084" width="3.109375" style="15" customWidth="1"/>
    <col min="14085" max="14086" width="8.6640625" style="15" customWidth="1"/>
    <col min="14087" max="14087" width="3.109375" style="15" customWidth="1"/>
    <col min="14088" max="14091" width="5.109375" style="15" customWidth="1"/>
    <col min="14092" max="14097" width="0" style="15" hidden="1" customWidth="1"/>
    <col min="14098" max="14101" width="5.109375" style="15" customWidth="1"/>
    <col min="14102" max="14102" width="3.109375" style="15" customWidth="1"/>
    <col min="14103" max="14104" width="8.6640625" style="15" customWidth="1"/>
    <col min="14105" max="14105" width="3.109375" style="15" customWidth="1"/>
    <col min="14106" max="14336" width="9" style="15"/>
    <col min="14337" max="14339" width="0.33203125" style="15" customWidth="1"/>
    <col min="14340" max="14340" width="3.109375" style="15" customWidth="1"/>
    <col min="14341" max="14342" width="8.6640625" style="15" customWidth="1"/>
    <col min="14343" max="14343" width="3.109375" style="15" customWidth="1"/>
    <col min="14344" max="14347" width="5.109375" style="15" customWidth="1"/>
    <col min="14348" max="14353" width="0" style="15" hidden="1" customWidth="1"/>
    <col min="14354" max="14357" width="5.109375" style="15" customWidth="1"/>
    <col min="14358" max="14358" width="3.109375" style="15" customWidth="1"/>
    <col min="14359" max="14360" width="8.6640625" style="15" customWidth="1"/>
    <col min="14361" max="14361" width="3.109375" style="15" customWidth="1"/>
    <col min="14362" max="14592" width="9" style="15"/>
    <col min="14593" max="14595" width="0.33203125" style="15" customWidth="1"/>
    <col min="14596" max="14596" width="3.109375" style="15" customWidth="1"/>
    <col min="14597" max="14598" width="8.6640625" style="15" customWidth="1"/>
    <col min="14599" max="14599" width="3.109375" style="15" customWidth="1"/>
    <col min="14600" max="14603" width="5.109375" style="15" customWidth="1"/>
    <col min="14604" max="14609" width="0" style="15" hidden="1" customWidth="1"/>
    <col min="14610" max="14613" width="5.109375" style="15" customWidth="1"/>
    <col min="14614" max="14614" width="3.109375" style="15" customWidth="1"/>
    <col min="14615" max="14616" width="8.6640625" style="15" customWidth="1"/>
    <col min="14617" max="14617" width="3.109375" style="15" customWidth="1"/>
    <col min="14618" max="14848" width="9" style="15"/>
    <col min="14849" max="14851" width="0.33203125" style="15" customWidth="1"/>
    <col min="14852" max="14852" width="3.109375" style="15" customWidth="1"/>
    <col min="14853" max="14854" width="8.6640625" style="15" customWidth="1"/>
    <col min="14855" max="14855" width="3.109375" style="15" customWidth="1"/>
    <col min="14856" max="14859" width="5.109375" style="15" customWidth="1"/>
    <col min="14860" max="14865" width="0" style="15" hidden="1" customWidth="1"/>
    <col min="14866" max="14869" width="5.109375" style="15" customWidth="1"/>
    <col min="14870" max="14870" width="3.109375" style="15" customWidth="1"/>
    <col min="14871" max="14872" width="8.6640625" style="15" customWidth="1"/>
    <col min="14873" max="14873" width="3.109375" style="15" customWidth="1"/>
    <col min="14874" max="15104" width="9" style="15"/>
    <col min="15105" max="15107" width="0.33203125" style="15" customWidth="1"/>
    <col min="15108" max="15108" width="3.109375" style="15" customWidth="1"/>
    <col min="15109" max="15110" width="8.6640625" style="15" customWidth="1"/>
    <col min="15111" max="15111" width="3.109375" style="15" customWidth="1"/>
    <col min="15112" max="15115" width="5.109375" style="15" customWidth="1"/>
    <col min="15116" max="15121" width="0" style="15" hidden="1" customWidth="1"/>
    <col min="15122" max="15125" width="5.109375" style="15" customWidth="1"/>
    <col min="15126" max="15126" width="3.109375" style="15" customWidth="1"/>
    <col min="15127" max="15128" width="8.6640625" style="15" customWidth="1"/>
    <col min="15129" max="15129" width="3.109375" style="15" customWidth="1"/>
    <col min="15130" max="15360" width="9" style="15"/>
    <col min="15361" max="15363" width="0.33203125" style="15" customWidth="1"/>
    <col min="15364" max="15364" width="3.109375" style="15" customWidth="1"/>
    <col min="15365" max="15366" width="8.6640625" style="15" customWidth="1"/>
    <col min="15367" max="15367" width="3.109375" style="15" customWidth="1"/>
    <col min="15368" max="15371" width="5.109375" style="15" customWidth="1"/>
    <col min="15372" max="15377" width="0" style="15" hidden="1" customWidth="1"/>
    <col min="15378" max="15381" width="5.109375" style="15" customWidth="1"/>
    <col min="15382" max="15382" width="3.109375" style="15" customWidth="1"/>
    <col min="15383" max="15384" width="8.6640625" style="15" customWidth="1"/>
    <col min="15385" max="15385" width="3.109375" style="15" customWidth="1"/>
    <col min="15386" max="15616" width="9" style="15"/>
    <col min="15617" max="15619" width="0.33203125" style="15" customWidth="1"/>
    <col min="15620" max="15620" width="3.109375" style="15" customWidth="1"/>
    <col min="15621" max="15622" width="8.6640625" style="15" customWidth="1"/>
    <col min="15623" max="15623" width="3.109375" style="15" customWidth="1"/>
    <col min="15624" max="15627" width="5.109375" style="15" customWidth="1"/>
    <col min="15628" max="15633" width="0" style="15" hidden="1" customWidth="1"/>
    <col min="15634" max="15637" width="5.109375" style="15" customWidth="1"/>
    <col min="15638" max="15638" width="3.109375" style="15" customWidth="1"/>
    <col min="15639" max="15640" width="8.6640625" style="15" customWidth="1"/>
    <col min="15641" max="15641" width="3.109375" style="15" customWidth="1"/>
    <col min="15642" max="15872" width="9" style="15"/>
    <col min="15873" max="15875" width="0.33203125" style="15" customWidth="1"/>
    <col min="15876" max="15876" width="3.109375" style="15" customWidth="1"/>
    <col min="15877" max="15878" width="8.6640625" style="15" customWidth="1"/>
    <col min="15879" max="15879" width="3.109375" style="15" customWidth="1"/>
    <col min="15880" max="15883" width="5.109375" style="15" customWidth="1"/>
    <col min="15884" max="15889" width="0" style="15" hidden="1" customWidth="1"/>
    <col min="15890" max="15893" width="5.109375" style="15" customWidth="1"/>
    <col min="15894" max="15894" width="3.109375" style="15" customWidth="1"/>
    <col min="15895" max="15896" width="8.6640625" style="15" customWidth="1"/>
    <col min="15897" max="15897" width="3.109375" style="15" customWidth="1"/>
    <col min="15898" max="16128" width="9" style="15"/>
    <col min="16129" max="16131" width="0.33203125" style="15" customWidth="1"/>
    <col min="16132" max="16132" width="3.109375" style="15" customWidth="1"/>
    <col min="16133" max="16134" width="8.6640625" style="15" customWidth="1"/>
    <col min="16135" max="16135" width="3.109375" style="15" customWidth="1"/>
    <col min="16136" max="16139" width="5.109375" style="15" customWidth="1"/>
    <col min="16140" max="16145" width="0" style="15" hidden="1" customWidth="1"/>
    <col min="16146" max="16149" width="5.109375" style="15" customWidth="1"/>
    <col min="16150" max="16150" width="3.109375" style="15" customWidth="1"/>
    <col min="16151" max="16152" width="8.6640625" style="15" customWidth="1"/>
    <col min="16153" max="16153" width="3.109375" style="15" customWidth="1"/>
    <col min="16154" max="16384" width="9" style="15"/>
  </cols>
  <sheetData>
    <row r="1" spans="3:25" s="8" customFormat="1" ht="14.1" customHeight="1">
      <c r="E1" s="9"/>
      <c r="F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s="9"/>
      <c r="X1" s="9"/>
    </row>
    <row r="2" spans="3:25" s="8" customFormat="1" ht="14.1" customHeight="1">
      <c r="E2" s="9"/>
      <c r="F2" s="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W2" s="9"/>
      <c r="X2" s="9"/>
    </row>
    <row r="3" spans="3:25" s="11" customFormat="1" ht="27" customHeight="1">
      <c r="E3" s="12"/>
      <c r="F3" s="12"/>
      <c r="H3" s="13"/>
      <c r="I3" s="13"/>
      <c r="J3" s="67" t="s">
        <v>70</v>
      </c>
      <c r="K3" s="67"/>
      <c r="L3" s="67"/>
      <c r="M3" s="67"/>
      <c r="N3" s="67"/>
      <c r="O3" s="67"/>
      <c r="P3" s="67"/>
      <c r="Q3" s="67"/>
      <c r="R3" s="67"/>
      <c r="S3" s="67"/>
      <c r="T3" s="14"/>
      <c r="U3" s="14"/>
      <c r="W3" s="12"/>
      <c r="X3" s="12"/>
    </row>
    <row r="4" spans="3:25" ht="19.95" customHeight="1" thickBot="1">
      <c r="C4" s="63"/>
      <c r="D4" s="63">
        <v>1</v>
      </c>
      <c r="E4" s="65" t="s">
        <v>30</v>
      </c>
      <c r="F4" s="65" t="s">
        <v>3</v>
      </c>
      <c r="G4" s="63"/>
      <c r="H4" s="1"/>
      <c r="I4" s="1"/>
      <c r="T4" s="97"/>
      <c r="U4" s="97"/>
      <c r="V4" s="63"/>
      <c r="W4" s="65" t="s">
        <v>31</v>
      </c>
      <c r="X4" s="65" t="s">
        <v>1</v>
      </c>
      <c r="Y4" s="63">
        <v>8</v>
      </c>
    </row>
    <row r="5" spans="3:25" ht="19.95" customHeight="1" thickTop="1" thickBot="1">
      <c r="C5" s="64"/>
      <c r="D5" s="64"/>
      <c r="E5" s="66"/>
      <c r="F5" s="66"/>
      <c r="G5" s="64"/>
      <c r="H5" s="42"/>
      <c r="I5" s="42" t="s">
        <v>107</v>
      </c>
      <c r="J5" s="46"/>
      <c r="K5" s="42"/>
      <c r="L5" s="42"/>
      <c r="M5" s="42"/>
      <c r="N5" s="42"/>
      <c r="O5" s="43"/>
      <c r="P5" s="43"/>
      <c r="Q5" s="43"/>
      <c r="R5" s="43"/>
      <c r="S5" s="84"/>
      <c r="T5" s="91" t="s">
        <v>114</v>
      </c>
      <c r="U5" s="98"/>
      <c r="V5" s="64"/>
      <c r="W5" s="66"/>
      <c r="X5" s="66"/>
      <c r="Y5" s="64"/>
    </row>
    <row r="6" spans="3:25" ht="19.95" customHeight="1" thickTop="1" thickBot="1">
      <c r="C6" s="63"/>
      <c r="D6" s="63">
        <v>2</v>
      </c>
      <c r="E6" s="65" t="s">
        <v>32</v>
      </c>
      <c r="F6" s="65" t="s">
        <v>1</v>
      </c>
      <c r="G6" s="63"/>
      <c r="H6" s="45"/>
      <c r="I6" s="42"/>
      <c r="J6" s="80"/>
      <c r="K6" s="46"/>
      <c r="L6" s="42"/>
      <c r="M6" s="42"/>
      <c r="N6" s="42"/>
      <c r="O6" s="43"/>
      <c r="P6" s="43"/>
      <c r="Q6" s="43"/>
      <c r="R6" s="47"/>
      <c r="S6" s="99"/>
      <c r="T6" s="43"/>
      <c r="U6" s="84"/>
      <c r="V6" s="63"/>
      <c r="W6" s="65" t="s">
        <v>33</v>
      </c>
      <c r="X6" s="65" t="s">
        <v>3</v>
      </c>
      <c r="Y6" s="63">
        <v>9</v>
      </c>
    </row>
    <row r="7" spans="3:25" ht="19.95" customHeight="1" thickTop="1" thickBot="1">
      <c r="C7" s="64"/>
      <c r="D7" s="64"/>
      <c r="E7" s="66"/>
      <c r="F7" s="66"/>
      <c r="G7" s="64"/>
      <c r="H7" s="42" t="s">
        <v>108</v>
      </c>
      <c r="I7" s="46"/>
      <c r="J7" s="81"/>
      <c r="K7" s="50"/>
      <c r="L7" s="51"/>
      <c r="M7" s="51"/>
      <c r="N7" s="51"/>
      <c r="O7" s="51"/>
      <c r="P7" s="51"/>
      <c r="Q7" s="51"/>
      <c r="R7" s="52"/>
      <c r="S7" s="47"/>
      <c r="T7" s="84"/>
      <c r="U7" s="91" t="s">
        <v>115</v>
      </c>
      <c r="V7" s="64"/>
      <c r="W7" s="66"/>
      <c r="X7" s="66"/>
      <c r="Y7" s="64"/>
    </row>
    <row r="8" spans="3:25" ht="19.95" customHeight="1" thickTop="1" thickBot="1">
      <c r="C8" s="63"/>
      <c r="D8" s="63">
        <v>3</v>
      </c>
      <c r="E8" s="65" t="s">
        <v>34</v>
      </c>
      <c r="F8" s="65" t="s">
        <v>6</v>
      </c>
      <c r="G8" s="63"/>
      <c r="H8" s="77"/>
      <c r="I8" s="79"/>
      <c r="J8" s="42"/>
      <c r="K8" s="50"/>
      <c r="L8" s="51"/>
      <c r="M8" s="51"/>
      <c r="N8" s="51"/>
      <c r="O8" s="51"/>
      <c r="P8" s="51"/>
      <c r="Q8" s="51"/>
      <c r="R8" s="52"/>
      <c r="S8" s="43"/>
      <c r="T8" s="100"/>
      <c r="U8" s="49"/>
      <c r="V8" s="63"/>
      <c r="W8" s="109" t="s">
        <v>35</v>
      </c>
      <c r="X8" s="109" t="s">
        <v>36</v>
      </c>
      <c r="Y8" s="63">
        <v>10</v>
      </c>
    </row>
    <row r="9" spans="3:25" ht="19.95" customHeight="1" thickTop="1" thickBot="1">
      <c r="C9" s="64"/>
      <c r="D9" s="64"/>
      <c r="E9" s="66"/>
      <c r="F9" s="66"/>
      <c r="G9" s="64"/>
      <c r="H9" s="78"/>
      <c r="I9" s="42"/>
      <c r="J9" s="42" t="s">
        <v>109</v>
      </c>
      <c r="K9" s="88"/>
      <c r="L9" s="77"/>
      <c r="M9" s="77"/>
      <c r="N9" s="77"/>
      <c r="O9" s="84"/>
      <c r="P9" s="84"/>
      <c r="Q9" s="84"/>
      <c r="R9" s="56"/>
      <c r="S9" s="43" t="s">
        <v>113</v>
      </c>
      <c r="T9" s="43"/>
      <c r="U9" s="43"/>
      <c r="V9" s="64"/>
      <c r="W9" s="110"/>
      <c r="X9" s="110"/>
      <c r="Y9" s="64"/>
    </row>
    <row r="10" spans="3:25" ht="19.95" customHeight="1" thickTop="1" thickBot="1">
      <c r="C10" s="63"/>
      <c r="D10" s="63">
        <v>4</v>
      </c>
      <c r="E10" s="65" t="s">
        <v>37</v>
      </c>
      <c r="F10" s="65" t="s">
        <v>28</v>
      </c>
      <c r="G10" s="63"/>
      <c r="H10" s="77"/>
      <c r="I10" s="42"/>
      <c r="J10" s="42"/>
      <c r="K10" s="85" t="s">
        <v>142</v>
      </c>
      <c r="L10" s="86"/>
      <c r="M10" s="86"/>
      <c r="N10" s="86"/>
      <c r="O10" s="86"/>
      <c r="P10" s="86"/>
      <c r="Q10" s="86"/>
      <c r="R10" s="95"/>
      <c r="S10" s="96"/>
      <c r="T10" s="43"/>
      <c r="U10" s="84"/>
      <c r="V10" s="63"/>
      <c r="W10" s="65" t="s">
        <v>38</v>
      </c>
      <c r="X10" s="65" t="s">
        <v>6</v>
      </c>
      <c r="Y10" s="63">
        <v>11</v>
      </c>
    </row>
    <row r="11" spans="3:25" ht="19.95" customHeight="1" thickTop="1" thickBot="1">
      <c r="C11" s="64"/>
      <c r="D11" s="64"/>
      <c r="E11" s="66"/>
      <c r="F11" s="66"/>
      <c r="G11" s="64"/>
      <c r="H11" s="89" t="s">
        <v>110</v>
      </c>
      <c r="I11" s="90"/>
      <c r="J11" s="42"/>
      <c r="K11" s="83"/>
      <c r="L11" s="77"/>
      <c r="M11" s="77"/>
      <c r="N11" s="77"/>
      <c r="O11" s="84"/>
      <c r="P11" s="84"/>
      <c r="Q11" s="84"/>
      <c r="R11" s="84"/>
      <c r="S11" s="96"/>
      <c r="T11" s="84"/>
      <c r="U11" s="91" t="s">
        <v>116</v>
      </c>
      <c r="V11" s="64"/>
      <c r="W11" s="66"/>
      <c r="X11" s="66"/>
      <c r="Y11" s="64"/>
    </row>
    <row r="12" spans="3:25" ht="19.95" customHeight="1" thickTop="1">
      <c r="C12" s="63"/>
      <c r="D12" s="63">
        <v>5</v>
      </c>
      <c r="E12" s="65" t="s">
        <v>39</v>
      </c>
      <c r="F12" s="65" t="s">
        <v>6</v>
      </c>
      <c r="G12" s="63"/>
      <c r="H12" s="57"/>
      <c r="I12" s="46"/>
      <c r="J12" s="46"/>
      <c r="K12" s="83"/>
      <c r="L12" s="77"/>
      <c r="M12" s="77"/>
      <c r="N12" s="77"/>
      <c r="O12" s="84"/>
      <c r="P12" s="84"/>
      <c r="Q12" s="84"/>
      <c r="R12" s="84"/>
      <c r="S12" s="92"/>
      <c r="T12" s="94"/>
      <c r="U12" s="49"/>
      <c r="V12" s="63"/>
      <c r="W12" s="65" t="s">
        <v>40</v>
      </c>
      <c r="X12" s="65" t="s">
        <v>13</v>
      </c>
      <c r="Y12" s="63">
        <v>12</v>
      </c>
    </row>
    <row r="13" spans="3:25" ht="19.95" customHeight="1" thickBot="1">
      <c r="C13" s="64"/>
      <c r="D13" s="64"/>
      <c r="E13" s="66"/>
      <c r="F13" s="66"/>
      <c r="G13" s="64"/>
      <c r="H13" s="42"/>
      <c r="I13" s="42" t="s">
        <v>112</v>
      </c>
      <c r="J13" s="46"/>
      <c r="K13" s="83"/>
      <c r="L13" s="77"/>
      <c r="M13" s="77"/>
      <c r="N13" s="77"/>
      <c r="O13" s="84"/>
      <c r="P13" s="84"/>
      <c r="Q13" s="84"/>
      <c r="R13" s="84"/>
      <c r="S13" s="93"/>
      <c r="T13" s="43" t="s">
        <v>117</v>
      </c>
      <c r="U13" s="43"/>
      <c r="V13" s="64"/>
      <c r="W13" s="66"/>
      <c r="X13" s="66"/>
      <c r="Y13" s="64"/>
    </row>
    <row r="14" spans="3:25" ht="19.95" customHeight="1" thickTop="1">
      <c r="C14" s="63"/>
      <c r="D14" s="63">
        <v>6</v>
      </c>
      <c r="E14" s="65" t="s">
        <v>41</v>
      </c>
      <c r="F14" s="65" t="s">
        <v>36</v>
      </c>
      <c r="G14" s="63"/>
      <c r="H14" s="45"/>
      <c r="I14" s="42"/>
      <c r="J14" s="79"/>
      <c r="K14" s="42"/>
      <c r="L14" s="42"/>
      <c r="M14" s="42"/>
      <c r="N14" s="42"/>
      <c r="O14" s="43"/>
      <c r="P14" s="43"/>
      <c r="Q14" s="43"/>
      <c r="R14" s="43"/>
      <c r="S14" s="47"/>
      <c r="T14" s="49"/>
      <c r="U14" s="49"/>
      <c r="V14" s="63"/>
      <c r="W14" s="65" t="s">
        <v>42</v>
      </c>
      <c r="X14" s="65" t="s">
        <v>3</v>
      </c>
      <c r="Y14" s="63">
        <v>13</v>
      </c>
    </row>
    <row r="15" spans="3:25" ht="19.95" customHeight="1" thickBot="1">
      <c r="C15" s="64"/>
      <c r="D15" s="64"/>
      <c r="E15" s="66"/>
      <c r="F15" s="66"/>
      <c r="G15" s="64"/>
      <c r="H15" s="42" t="s">
        <v>111</v>
      </c>
      <c r="I15" s="46"/>
      <c r="J15" s="83"/>
      <c r="K15" s="42"/>
      <c r="L15" s="42"/>
      <c r="M15" s="42"/>
      <c r="N15" s="42"/>
      <c r="O15" s="43"/>
      <c r="P15" s="43"/>
      <c r="Q15" s="43"/>
      <c r="R15" s="43"/>
      <c r="S15" s="43"/>
      <c r="T15" s="43"/>
      <c r="U15" s="43"/>
      <c r="V15" s="64"/>
      <c r="W15" s="66"/>
      <c r="X15" s="66"/>
      <c r="Y15" s="64"/>
    </row>
    <row r="16" spans="3:25" ht="19.95" customHeight="1" thickTop="1" thickBot="1">
      <c r="C16" s="63"/>
      <c r="D16" s="63">
        <v>7</v>
      </c>
      <c r="E16" s="65" t="s">
        <v>43</v>
      </c>
      <c r="F16" s="65" t="s">
        <v>44</v>
      </c>
      <c r="G16" s="63"/>
      <c r="H16" s="77"/>
      <c r="I16" s="79"/>
      <c r="J16" s="42"/>
      <c r="K16" s="42" t="s">
        <v>4</v>
      </c>
      <c r="L16" s="42"/>
      <c r="M16" s="42"/>
      <c r="N16" s="42"/>
      <c r="O16" s="43"/>
      <c r="P16" s="43"/>
      <c r="Q16" s="43"/>
      <c r="R16" s="43"/>
      <c r="S16" s="43"/>
      <c r="T16" s="43"/>
      <c r="U16" s="43"/>
    </row>
    <row r="17" spans="3:25" ht="19.95" customHeight="1" thickTop="1">
      <c r="C17" s="64"/>
      <c r="D17" s="64"/>
      <c r="E17" s="66"/>
      <c r="F17" s="66"/>
      <c r="G17" s="64"/>
      <c r="H17" s="82"/>
    </row>
    <row r="18" spans="3:25" ht="15" customHeight="1"/>
    <row r="19" spans="3:25" ht="10.050000000000001" customHeight="1"/>
    <row r="20" spans="3:25" ht="27" customHeight="1">
      <c r="J20" s="67" t="s">
        <v>71</v>
      </c>
      <c r="K20" s="67"/>
      <c r="L20" s="67"/>
      <c r="M20" s="67"/>
      <c r="N20" s="67"/>
      <c r="O20" s="67"/>
      <c r="P20" s="67"/>
      <c r="Q20" s="67"/>
      <c r="R20" s="67"/>
      <c r="S20" s="67"/>
    </row>
    <row r="21" spans="3:25" ht="10.050000000000001" customHeight="1"/>
    <row r="22" spans="3:25" ht="19.95" customHeight="1" thickBot="1">
      <c r="D22" s="63">
        <v>1</v>
      </c>
      <c r="E22" s="65" t="s">
        <v>61</v>
      </c>
      <c r="F22" s="65" t="s">
        <v>28</v>
      </c>
      <c r="G22" s="63"/>
      <c r="H22" s="101"/>
      <c r="I22" s="101"/>
      <c r="T22" s="97"/>
      <c r="U22" s="97"/>
      <c r="V22" s="63"/>
      <c r="W22" s="65" t="s">
        <v>65</v>
      </c>
      <c r="X22" s="65" t="s">
        <v>17</v>
      </c>
      <c r="Y22" s="63">
        <v>6</v>
      </c>
    </row>
    <row r="23" spans="3:25" ht="19.95" customHeight="1" thickTop="1" thickBot="1">
      <c r="D23" s="64"/>
      <c r="E23" s="66"/>
      <c r="F23" s="66"/>
      <c r="G23" s="64"/>
      <c r="H23" s="78"/>
      <c r="I23" s="89" t="s">
        <v>118</v>
      </c>
      <c r="J23" s="77"/>
      <c r="K23" s="42"/>
      <c r="L23" s="42"/>
      <c r="M23" s="42"/>
      <c r="N23" s="42"/>
      <c r="O23" s="43"/>
      <c r="P23" s="43"/>
      <c r="Q23" s="43"/>
      <c r="R23" s="43"/>
      <c r="S23" s="84"/>
      <c r="T23" s="91" t="s">
        <v>124</v>
      </c>
      <c r="U23" s="98"/>
      <c r="V23" s="64"/>
      <c r="W23" s="66"/>
      <c r="X23" s="66"/>
      <c r="Y23" s="64"/>
    </row>
    <row r="24" spans="3:25" ht="19.95" customHeight="1" thickTop="1" thickBot="1">
      <c r="D24" s="63">
        <v>2</v>
      </c>
      <c r="E24" s="65" t="s">
        <v>63</v>
      </c>
      <c r="F24" s="65" t="s">
        <v>10</v>
      </c>
      <c r="G24" s="63"/>
      <c r="H24" s="77"/>
      <c r="I24" s="42"/>
      <c r="J24" s="104"/>
      <c r="K24" s="103"/>
      <c r="L24" s="51"/>
      <c r="M24" s="51"/>
      <c r="N24" s="51"/>
      <c r="O24" s="51"/>
      <c r="P24" s="51"/>
      <c r="Q24" s="51"/>
      <c r="R24" s="106"/>
      <c r="S24" s="94"/>
      <c r="T24" s="49"/>
      <c r="U24" s="49"/>
      <c r="V24" s="63"/>
      <c r="W24" s="65" t="s">
        <v>67</v>
      </c>
      <c r="X24" s="65" t="s">
        <v>8</v>
      </c>
      <c r="Y24" s="63">
        <v>7</v>
      </c>
    </row>
    <row r="25" spans="3:25" ht="19.95" customHeight="1" thickTop="1" thickBot="1">
      <c r="D25" s="64"/>
      <c r="E25" s="66"/>
      <c r="F25" s="66"/>
      <c r="G25" s="64"/>
      <c r="H25" s="89" t="s">
        <v>119</v>
      </c>
      <c r="I25" s="105"/>
      <c r="J25" s="46"/>
      <c r="K25" s="103"/>
      <c r="L25" s="51"/>
      <c r="M25" s="51"/>
      <c r="N25" s="51"/>
      <c r="O25" s="51"/>
      <c r="P25" s="51"/>
      <c r="Q25" s="51"/>
      <c r="R25" s="106"/>
      <c r="S25" s="96" t="s">
        <v>4</v>
      </c>
      <c r="T25" s="43"/>
      <c r="U25" s="43"/>
      <c r="V25" s="64"/>
      <c r="W25" s="66"/>
      <c r="X25" s="66"/>
      <c r="Y25" s="64"/>
    </row>
    <row r="26" spans="3:25" ht="19.95" customHeight="1" thickTop="1" thickBot="1">
      <c r="D26" s="63">
        <v>3</v>
      </c>
      <c r="E26" s="109" t="s">
        <v>64</v>
      </c>
      <c r="F26" s="109" t="s">
        <v>17</v>
      </c>
      <c r="G26" s="63"/>
      <c r="H26" s="45"/>
      <c r="I26" s="46"/>
      <c r="J26" s="42" t="s">
        <v>121</v>
      </c>
      <c r="K26" s="87"/>
      <c r="L26" s="54"/>
      <c r="M26" s="54"/>
      <c r="N26" s="54"/>
      <c r="O26" s="55"/>
      <c r="P26" s="55"/>
      <c r="Q26" s="55"/>
      <c r="R26" s="107"/>
      <c r="S26" s="96" t="s">
        <v>122</v>
      </c>
      <c r="T26" s="84"/>
      <c r="U26" s="84"/>
      <c r="V26" s="63"/>
      <c r="W26" s="65" t="s">
        <v>66</v>
      </c>
      <c r="X26" s="65" t="s">
        <v>28</v>
      </c>
      <c r="Y26" s="63">
        <v>8</v>
      </c>
    </row>
    <row r="27" spans="3:25" ht="19.95" customHeight="1" thickTop="1" thickBot="1">
      <c r="D27" s="64"/>
      <c r="E27" s="110"/>
      <c r="F27" s="110"/>
      <c r="G27" s="64"/>
      <c r="H27" s="42"/>
      <c r="I27" s="42"/>
      <c r="J27" s="42"/>
      <c r="K27" s="102" t="s">
        <v>143</v>
      </c>
      <c r="L27" s="70"/>
      <c r="M27" s="70"/>
      <c r="N27" s="70"/>
      <c r="O27" s="70"/>
      <c r="P27" s="70"/>
      <c r="Q27" s="70"/>
      <c r="R27" s="71"/>
      <c r="S27" s="108"/>
      <c r="T27" s="91" t="s">
        <v>123</v>
      </c>
      <c r="U27" s="98"/>
      <c r="V27" s="64"/>
      <c r="W27" s="66"/>
      <c r="X27" s="66"/>
      <c r="Y27" s="64"/>
    </row>
    <row r="28" spans="3:25" ht="19.95" customHeight="1" thickTop="1" thickBot="1">
      <c r="D28" s="63">
        <v>4</v>
      </c>
      <c r="E28" s="65" t="s">
        <v>62</v>
      </c>
      <c r="F28" s="65" t="s">
        <v>1</v>
      </c>
      <c r="G28" s="63"/>
      <c r="H28" s="77"/>
      <c r="I28" s="77"/>
      <c r="J28" s="42"/>
      <c r="K28" s="46"/>
      <c r="L28" s="42"/>
      <c r="M28" s="42"/>
      <c r="N28" s="42"/>
      <c r="O28" s="43"/>
      <c r="P28" s="43"/>
      <c r="Q28" s="43"/>
      <c r="R28" s="43"/>
      <c r="S28" s="47"/>
      <c r="T28" s="49"/>
      <c r="U28" s="49"/>
      <c r="V28" s="63"/>
      <c r="W28" s="65" t="s">
        <v>68</v>
      </c>
      <c r="X28" s="65" t="s">
        <v>6</v>
      </c>
      <c r="Y28" s="63">
        <v>9</v>
      </c>
    </row>
    <row r="29" spans="3:25" ht="19.95" customHeight="1" thickTop="1" thickBot="1">
      <c r="D29" s="64"/>
      <c r="E29" s="66"/>
      <c r="F29" s="66"/>
      <c r="G29" s="64"/>
      <c r="H29" s="78"/>
      <c r="I29" s="89" t="s">
        <v>120</v>
      </c>
      <c r="J29" s="105"/>
      <c r="K29" s="46"/>
      <c r="L29" s="42"/>
      <c r="M29" s="42"/>
      <c r="N29" s="42"/>
      <c r="O29" s="43"/>
      <c r="P29" s="43"/>
      <c r="Q29" s="43"/>
      <c r="R29" s="43"/>
      <c r="S29" s="43"/>
      <c r="T29" s="43"/>
      <c r="U29" s="43"/>
      <c r="V29" s="64"/>
      <c r="W29" s="66"/>
      <c r="X29" s="66"/>
      <c r="Y29" s="64"/>
    </row>
    <row r="30" spans="3:25" ht="19.95" customHeight="1" thickTop="1">
      <c r="D30" s="63">
        <v>5</v>
      </c>
      <c r="E30" s="109" t="s">
        <v>69</v>
      </c>
      <c r="F30" s="109" t="s">
        <v>19</v>
      </c>
      <c r="G30" s="63"/>
      <c r="H30" s="45"/>
      <c r="I30" s="45"/>
      <c r="J30" s="46"/>
      <c r="K30" s="42" t="s">
        <v>4</v>
      </c>
      <c r="L30" s="42"/>
      <c r="M30" s="42"/>
      <c r="N30" s="42"/>
      <c r="O30" s="43"/>
      <c r="P30" s="43"/>
      <c r="Q30" s="43"/>
      <c r="R30" s="43"/>
      <c r="S30" s="43"/>
      <c r="T30" s="43"/>
      <c r="U30" s="43"/>
    </row>
    <row r="31" spans="3:25" ht="19.95" customHeight="1">
      <c r="D31" s="64"/>
      <c r="E31" s="110"/>
      <c r="F31" s="110"/>
      <c r="G31" s="64"/>
    </row>
    <row r="32" spans="3:25" ht="10.050000000000001" customHeight="1"/>
    <row r="33" spans="7:19" ht="10.050000000000001" customHeight="1"/>
    <row r="34" spans="7:19" ht="10.050000000000001" customHeight="1">
      <c r="G34" s="62" t="s">
        <v>106</v>
      </c>
      <c r="H34" s="62"/>
      <c r="I34" s="62"/>
    </row>
    <row r="35" spans="7:19" ht="10.050000000000001" customHeight="1" thickBot="1">
      <c r="G35" s="62"/>
      <c r="H35" s="62"/>
      <c r="I35" s="62"/>
      <c r="K35" s="17"/>
      <c r="L35" s="5"/>
      <c r="M35" s="5"/>
      <c r="N35" s="5"/>
      <c r="O35" s="6"/>
      <c r="P35" s="6"/>
      <c r="Q35" s="6"/>
      <c r="R35" s="113"/>
    </row>
    <row r="36" spans="7:19" ht="10.050000000000001" customHeight="1" thickTop="1">
      <c r="K36" s="68" t="s">
        <v>125</v>
      </c>
      <c r="L36" s="69"/>
      <c r="M36" s="69"/>
      <c r="N36" s="69"/>
      <c r="O36" s="69"/>
      <c r="P36" s="69"/>
      <c r="Q36" s="69"/>
      <c r="R36" s="114"/>
      <c r="S36" s="115"/>
    </row>
    <row r="37" spans="7:19" ht="10.050000000000001" customHeight="1">
      <c r="K37" s="4"/>
      <c r="R37" s="97"/>
      <c r="S37" s="115"/>
    </row>
    <row r="38" spans="7:19" ht="10.050000000000001" customHeight="1">
      <c r="K38" s="4"/>
      <c r="R38" s="97"/>
      <c r="S38" s="115"/>
    </row>
    <row r="39" spans="7:19" ht="10.050000000000001" customHeight="1">
      <c r="K39" s="4"/>
      <c r="R39" s="97"/>
      <c r="S39" s="115"/>
    </row>
    <row r="40" spans="7:19" ht="10.050000000000001" customHeight="1">
      <c r="J40" s="111" t="s">
        <v>62</v>
      </c>
      <c r="K40" s="111"/>
      <c r="R40" s="111" t="s">
        <v>66</v>
      </c>
      <c r="S40" s="111"/>
    </row>
    <row r="41" spans="7:19" ht="10.050000000000001" customHeight="1">
      <c r="J41" s="111"/>
      <c r="K41" s="111"/>
      <c r="R41" s="111"/>
      <c r="S41" s="111"/>
    </row>
    <row r="42" spans="7:19" ht="10.050000000000001" customHeight="1">
      <c r="J42" s="111"/>
      <c r="K42" s="111"/>
      <c r="R42" s="111"/>
      <c r="S42" s="111"/>
    </row>
    <row r="43" spans="7:19" ht="10.050000000000001" customHeight="1">
      <c r="J43" s="111" t="s">
        <v>1</v>
      </c>
      <c r="K43" s="111"/>
      <c r="R43" s="111" t="s">
        <v>28</v>
      </c>
      <c r="S43" s="111"/>
    </row>
    <row r="44" spans="7:19" ht="10.050000000000001" customHeight="1">
      <c r="J44" s="111"/>
      <c r="K44" s="111"/>
      <c r="R44" s="111"/>
      <c r="S44" s="111"/>
    </row>
    <row r="45" spans="7:19" ht="10.050000000000001" customHeight="1">
      <c r="J45" s="111"/>
      <c r="K45" s="111"/>
      <c r="R45" s="111"/>
      <c r="S45" s="111"/>
    </row>
    <row r="46" spans="7:19" ht="10.050000000000001" customHeight="1">
      <c r="R46" s="112"/>
      <c r="S46" s="112"/>
    </row>
    <row r="47" spans="7:19" ht="10.050000000000001" customHeight="1">
      <c r="R47" s="112"/>
      <c r="S47" s="112"/>
    </row>
    <row r="48" spans="7:19" ht="10.050000000000001" customHeight="1">
      <c r="R48" s="112"/>
      <c r="S48" s="112"/>
    </row>
    <row r="49" spans="18:19" ht="10.050000000000001" customHeight="1">
      <c r="R49" s="112"/>
      <c r="S49" s="112"/>
    </row>
    <row r="50" spans="18:19" ht="10.050000000000001" customHeight="1">
      <c r="R50" s="112"/>
      <c r="S50" s="112"/>
    </row>
    <row r="51" spans="18:19" ht="10.050000000000001" customHeight="1">
      <c r="R51" s="112"/>
      <c r="S51" s="112"/>
    </row>
    <row r="52" spans="18:19" ht="10.050000000000001" customHeight="1">
      <c r="R52" s="112"/>
      <c r="S52" s="112"/>
    </row>
    <row r="53" spans="18:19" ht="10.050000000000001" customHeight="1"/>
    <row r="54" spans="18:19" ht="10.050000000000001" customHeight="1"/>
    <row r="55" spans="18:19" ht="10.050000000000001" customHeight="1"/>
    <row r="56" spans="18:19" ht="10.050000000000001" customHeight="1"/>
    <row r="57" spans="18:19" ht="10.050000000000001" customHeight="1"/>
    <row r="58" spans="18:19" ht="10.050000000000001" customHeight="1"/>
    <row r="59" spans="18:19" ht="10.050000000000001" customHeight="1"/>
    <row r="60" spans="18:19" ht="10.050000000000001" customHeight="1"/>
    <row r="61" spans="18:19" ht="10.050000000000001" customHeight="1"/>
    <row r="62" spans="18:19" ht="10.050000000000001" customHeight="1"/>
    <row r="63" spans="18:19" ht="10.050000000000001" customHeight="1"/>
    <row r="64" spans="18:19" ht="10.050000000000001" customHeight="1"/>
    <row r="65" ht="10.050000000000001" customHeight="1"/>
    <row r="66" ht="10.050000000000001" customHeight="1"/>
    <row r="67" ht="10.050000000000001" customHeight="1"/>
    <row r="68" ht="10.050000000000001" customHeight="1"/>
    <row r="69" ht="10.050000000000001" customHeight="1"/>
    <row r="70" ht="10.050000000000001" customHeight="1"/>
    <row r="71" ht="10.050000000000001" customHeight="1"/>
    <row r="72" ht="10.050000000000001" customHeight="1"/>
    <row r="73" ht="10.050000000000001" customHeight="1"/>
    <row r="74" ht="10.050000000000001" customHeight="1"/>
    <row r="75" ht="10.050000000000001" customHeight="1"/>
    <row r="76" ht="10.050000000000001" customHeight="1"/>
    <row r="77" ht="10.050000000000001" customHeight="1"/>
    <row r="78" ht="10.050000000000001" customHeight="1"/>
    <row r="79" ht="10.050000000000001" customHeight="1"/>
    <row r="80" ht="10.050000000000001" customHeight="1"/>
    <row r="81" ht="10.050000000000001" customHeight="1"/>
    <row r="82" ht="10.050000000000001" customHeight="1"/>
    <row r="83" ht="10.050000000000001" customHeight="1"/>
    <row r="84" ht="10.050000000000001" customHeight="1"/>
    <row r="85" ht="10.050000000000001" customHeight="1"/>
    <row r="86" ht="10.050000000000001" customHeight="1"/>
    <row r="87" ht="10.050000000000001" customHeight="1"/>
    <row r="88" ht="10.050000000000001" customHeight="1"/>
    <row r="89" ht="10.050000000000001" customHeight="1"/>
    <row r="90" ht="10.050000000000001" customHeight="1"/>
    <row r="91" ht="10.050000000000001" customHeight="1"/>
    <row r="92" ht="10.050000000000001" customHeight="1"/>
    <row r="93" ht="10.050000000000001" customHeight="1"/>
    <row r="94" ht="10.050000000000001" customHeight="1"/>
    <row r="95" ht="10.050000000000001" customHeight="1"/>
    <row r="96" ht="10.050000000000001" customHeight="1"/>
    <row r="97" ht="10.050000000000001" customHeight="1"/>
    <row r="98" ht="10.050000000000001" customHeight="1"/>
    <row r="99" ht="10.050000000000001" customHeight="1"/>
    <row r="100" ht="10.050000000000001" customHeight="1"/>
    <row r="101" ht="10.050000000000001" customHeight="1"/>
    <row r="102" ht="10.050000000000001" customHeight="1"/>
    <row r="103" ht="10.050000000000001" customHeight="1"/>
    <row r="104" ht="10.050000000000001" customHeight="1"/>
    <row r="105" ht="10.050000000000001" customHeight="1"/>
    <row r="106" ht="10.050000000000001" customHeight="1"/>
    <row r="107" ht="10.050000000000001" customHeight="1"/>
    <row r="108" ht="10.050000000000001" customHeight="1"/>
    <row r="109" ht="10.050000000000001" customHeight="1"/>
    <row r="110" ht="10.050000000000001" customHeight="1"/>
    <row r="111" ht="10.050000000000001" customHeight="1"/>
    <row r="112" ht="10.050000000000001" customHeight="1"/>
    <row r="113" ht="10.050000000000001" customHeight="1"/>
    <row r="114" ht="10.050000000000001" customHeight="1"/>
    <row r="115" ht="10.050000000000001" customHeight="1"/>
    <row r="116" ht="10.050000000000001" customHeight="1"/>
    <row r="117" ht="10.050000000000001" customHeight="1"/>
    <row r="118" ht="10.050000000000001" customHeight="1"/>
    <row r="119" ht="10.050000000000001" customHeight="1"/>
    <row r="120" ht="10.050000000000001" customHeight="1"/>
    <row r="121" ht="10.050000000000001" customHeight="1"/>
    <row r="122" ht="10.050000000000001" customHeight="1"/>
    <row r="123" ht="10.050000000000001" customHeight="1"/>
    <row r="124" ht="10.050000000000001" customHeight="1"/>
    <row r="125" ht="10.050000000000001" customHeight="1"/>
    <row r="126" ht="10.050000000000001" customHeight="1"/>
    <row r="127" ht="10.050000000000001" customHeight="1"/>
    <row r="128" ht="10.050000000000001" customHeight="1"/>
    <row r="129" ht="10.050000000000001" customHeight="1"/>
    <row r="130" ht="10.050000000000001" customHeight="1"/>
    <row r="131" ht="10.050000000000001" customHeight="1"/>
  </sheetData>
  <mergeCells count="105">
    <mergeCell ref="V12:V13"/>
    <mergeCell ref="C14:C15"/>
    <mergeCell ref="D14:D15"/>
    <mergeCell ref="E14:E15"/>
    <mergeCell ref="F14:F15"/>
    <mergeCell ref="G14:G15"/>
    <mergeCell ref="V10:V11"/>
    <mergeCell ref="J40:K42"/>
    <mergeCell ref="J43:K45"/>
    <mergeCell ref="R40:S42"/>
    <mergeCell ref="R43:S45"/>
    <mergeCell ref="X12:X13"/>
    <mergeCell ref="Y12:Y13"/>
    <mergeCell ref="C10:C11"/>
    <mergeCell ref="D10:D11"/>
    <mergeCell ref="E10:E11"/>
    <mergeCell ref="F10:F11"/>
    <mergeCell ref="G10:G11"/>
    <mergeCell ref="K36:R36"/>
    <mergeCell ref="K10:R10"/>
    <mergeCell ref="K27:R27"/>
    <mergeCell ref="X14:X15"/>
    <mergeCell ref="Y14:Y15"/>
    <mergeCell ref="C16:C17"/>
    <mergeCell ref="D16:D17"/>
    <mergeCell ref="E16:E17"/>
    <mergeCell ref="F16:F17"/>
    <mergeCell ref="G16:G17"/>
    <mergeCell ref="V14:V15"/>
    <mergeCell ref="W14:W15"/>
    <mergeCell ref="C12:C13"/>
    <mergeCell ref="D12:D13"/>
    <mergeCell ref="E12:E13"/>
    <mergeCell ref="F12:F13"/>
    <mergeCell ref="G12:G13"/>
    <mergeCell ref="C8:C9"/>
    <mergeCell ref="D8:D9"/>
    <mergeCell ref="E8:E9"/>
    <mergeCell ref="F8:F9"/>
    <mergeCell ref="G8:G9"/>
    <mergeCell ref="V8:V9"/>
    <mergeCell ref="W8:W9"/>
    <mergeCell ref="X8:X9"/>
    <mergeCell ref="Y8:Y9"/>
    <mergeCell ref="C6:C7"/>
    <mergeCell ref="D6:D7"/>
    <mergeCell ref="E6:E7"/>
    <mergeCell ref="F6:F7"/>
    <mergeCell ref="G6:G7"/>
    <mergeCell ref="V6:V7"/>
    <mergeCell ref="W6:W7"/>
    <mergeCell ref="C4:C5"/>
    <mergeCell ref="D4:D5"/>
    <mergeCell ref="E4:E5"/>
    <mergeCell ref="F4:F5"/>
    <mergeCell ref="G4:G5"/>
    <mergeCell ref="V4:V5"/>
    <mergeCell ref="J3:S3"/>
    <mergeCell ref="D22:D23"/>
    <mergeCell ref="E22:E23"/>
    <mergeCell ref="F22:F23"/>
    <mergeCell ref="G22:G23"/>
    <mergeCell ref="Y22:Y23"/>
    <mergeCell ref="D24:D25"/>
    <mergeCell ref="E24:E25"/>
    <mergeCell ref="F24:F25"/>
    <mergeCell ref="G24:G25"/>
    <mergeCell ref="V24:V25"/>
    <mergeCell ref="Y24:Y25"/>
    <mergeCell ref="W22:W23"/>
    <mergeCell ref="X22:X23"/>
    <mergeCell ref="J20:S20"/>
    <mergeCell ref="W4:W5"/>
    <mergeCell ref="X4:X5"/>
    <mergeCell ref="Y4:Y5"/>
    <mergeCell ref="X6:X7"/>
    <mergeCell ref="Y6:Y7"/>
    <mergeCell ref="W10:W11"/>
    <mergeCell ref="X10:X11"/>
    <mergeCell ref="Y10:Y11"/>
    <mergeCell ref="W12:W13"/>
    <mergeCell ref="X26:X27"/>
    <mergeCell ref="Y26:Y27"/>
    <mergeCell ref="D28:D29"/>
    <mergeCell ref="W24:W25"/>
    <mergeCell ref="X24:X25"/>
    <mergeCell ref="G28:G29"/>
    <mergeCell ref="V28:V29"/>
    <mergeCell ref="W28:W29"/>
    <mergeCell ref="X28:X29"/>
    <mergeCell ref="Y28:Y29"/>
    <mergeCell ref="D26:D27"/>
    <mergeCell ref="E28:E29"/>
    <mergeCell ref="F28:F29"/>
    <mergeCell ref="E26:E27"/>
    <mergeCell ref="F26:F27"/>
    <mergeCell ref="G34:I35"/>
    <mergeCell ref="D30:D31"/>
    <mergeCell ref="E30:E31"/>
    <mergeCell ref="F30:F31"/>
    <mergeCell ref="G30:G31"/>
    <mergeCell ref="G26:G27"/>
    <mergeCell ref="V26:V27"/>
    <mergeCell ref="V22:V23"/>
    <mergeCell ref="W26:W2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Y131"/>
  <sheetViews>
    <sheetView zoomScaleNormal="100" workbookViewId="0">
      <selection activeCell="X36" sqref="X36:X37"/>
    </sheetView>
  </sheetViews>
  <sheetFormatPr defaultRowHeight="13.2"/>
  <cols>
    <col min="1" max="3" width="0.33203125" style="15" customWidth="1"/>
    <col min="4" max="4" width="3.109375" style="7" customWidth="1"/>
    <col min="5" max="6" width="8.6640625" style="16" customWidth="1"/>
    <col min="7" max="7" width="3.109375" style="7" customWidth="1"/>
    <col min="8" max="12" width="4.21875" style="2" customWidth="1"/>
    <col min="13" max="14" width="4.21875" style="2" hidden="1" customWidth="1"/>
    <col min="15" max="16" width="4.21875" style="3" hidden="1" customWidth="1"/>
    <col min="17" max="21" width="4.21875" style="3" customWidth="1"/>
    <col min="22" max="22" width="3.109375" style="7" customWidth="1"/>
    <col min="23" max="24" width="8.6640625" style="16" customWidth="1"/>
    <col min="25" max="25" width="3.109375" style="15" customWidth="1"/>
    <col min="26" max="256" width="9" style="15"/>
    <col min="257" max="259" width="0.33203125" style="15" customWidth="1"/>
    <col min="260" max="260" width="3.109375" style="15" customWidth="1"/>
    <col min="261" max="262" width="8.6640625" style="15" customWidth="1"/>
    <col min="263" max="263" width="3.109375" style="15" customWidth="1"/>
    <col min="264" max="268" width="4.21875" style="15" customWidth="1"/>
    <col min="269" max="272" width="0" style="15" hidden="1" customWidth="1"/>
    <col min="273" max="277" width="4.21875" style="15" customWidth="1"/>
    <col min="278" max="278" width="3.109375" style="15" customWidth="1"/>
    <col min="279" max="280" width="8.6640625" style="15" customWidth="1"/>
    <col min="281" max="281" width="3.109375" style="15" customWidth="1"/>
    <col min="282" max="512" width="9" style="15"/>
    <col min="513" max="515" width="0.33203125" style="15" customWidth="1"/>
    <col min="516" max="516" width="3.109375" style="15" customWidth="1"/>
    <col min="517" max="518" width="8.6640625" style="15" customWidth="1"/>
    <col min="519" max="519" width="3.109375" style="15" customWidth="1"/>
    <col min="520" max="524" width="4.21875" style="15" customWidth="1"/>
    <col min="525" max="528" width="0" style="15" hidden="1" customWidth="1"/>
    <col min="529" max="533" width="4.21875" style="15" customWidth="1"/>
    <col min="534" max="534" width="3.109375" style="15" customWidth="1"/>
    <col min="535" max="536" width="8.6640625" style="15" customWidth="1"/>
    <col min="537" max="537" width="3.109375" style="15" customWidth="1"/>
    <col min="538" max="768" width="9" style="15"/>
    <col min="769" max="771" width="0.33203125" style="15" customWidth="1"/>
    <col min="772" max="772" width="3.109375" style="15" customWidth="1"/>
    <col min="773" max="774" width="8.6640625" style="15" customWidth="1"/>
    <col min="775" max="775" width="3.109375" style="15" customWidth="1"/>
    <col min="776" max="780" width="4.21875" style="15" customWidth="1"/>
    <col min="781" max="784" width="0" style="15" hidden="1" customWidth="1"/>
    <col min="785" max="789" width="4.21875" style="15" customWidth="1"/>
    <col min="790" max="790" width="3.109375" style="15" customWidth="1"/>
    <col min="791" max="792" width="8.6640625" style="15" customWidth="1"/>
    <col min="793" max="793" width="3.109375" style="15" customWidth="1"/>
    <col min="794" max="1024" width="9" style="15"/>
    <col min="1025" max="1027" width="0.33203125" style="15" customWidth="1"/>
    <col min="1028" max="1028" width="3.109375" style="15" customWidth="1"/>
    <col min="1029" max="1030" width="8.6640625" style="15" customWidth="1"/>
    <col min="1031" max="1031" width="3.109375" style="15" customWidth="1"/>
    <col min="1032" max="1036" width="4.21875" style="15" customWidth="1"/>
    <col min="1037" max="1040" width="0" style="15" hidden="1" customWidth="1"/>
    <col min="1041" max="1045" width="4.21875" style="15" customWidth="1"/>
    <col min="1046" max="1046" width="3.109375" style="15" customWidth="1"/>
    <col min="1047" max="1048" width="8.6640625" style="15" customWidth="1"/>
    <col min="1049" max="1049" width="3.109375" style="15" customWidth="1"/>
    <col min="1050" max="1280" width="9" style="15"/>
    <col min="1281" max="1283" width="0.33203125" style="15" customWidth="1"/>
    <col min="1284" max="1284" width="3.109375" style="15" customWidth="1"/>
    <col min="1285" max="1286" width="8.6640625" style="15" customWidth="1"/>
    <col min="1287" max="1287" width="3.109375" style="15" customWidth="1"/>
    <col min="1288" max="1292" width="4.21875" style="15" customWidth="1"/>
    <col min="1293" max="1296" width="0" style="15" hidden="1" customWidth="1"/>
    <col min="1297" max="1301" width="4.21875" style="15" customWidth="1"/>
    <col min="1302" max="1302" width="3.109375" style="15" customWidth="1"/>
    <col min="1303" max="1304" width="8.6640625" style="15" customWidth="1"/>
    <col min="1305" max="1305" width="3.109375" style="15" customWidth="1"/>
    <col min="1306" max="1536" width="9" style="15"/>
    <col min="1537" max="1539" width="0.33203125" style="15" customWidth="1"/>
    <col min="1540" max="1540" width="3.109375" style="15" customWidth="1"/>
    <col min="1541" max="1542" width="8.6640625" style="15" customWidth="1"/>
    <col min="1543" max="1543" width="3.109375" style="15" customWidth="1"/>
    <col min="1544" max="1548" width="4.21875" style="15" customWidth="1"/>
    <col min="1549" max="1552" width="0" style="15" hidden="1" customWidth="1"/>
    <col min="1553" max="1557" width="4.21875" style="15" customWidth="1"/>
    <col min="1558" max="1558" width="3.109375" style="15" customWidth="1"/>
    <col min="1559" max="1560" width="8.6640625" style="15" customWidth="1"/>
    <col min="1561" max="1561" width="3.109375" style="15" customWidth="1"/>
    <col min="1562" max="1792" width="9" style="15"/>
    <col min="1793" max="1795" width="0.33203125" style="15" customWidth="1"/>
    <col min="1796" max="1796" width="3.109375" style="15" customWidth="1"/>
    <col min="1797" max="1798" width="8.6640625" style="15" customWidth="1"/>
    <col min="1799" max="1799" width="3.109375" style="15" customWidth="1"/>
    <col min="1800" max="1804" width="4.21875" style="15" customWidth="1"/>
    <col min="1805" max="1808" width="0" style="15" hidden="1" customWidth="1"/>
    <col min="1809" max="1813" width="4.21875" style="15" customWidth="1"/>
    <col min="1814" max="1814" width="3.109375" style="15" customWidth="1"/>
    <col min="1815" max="1816" width="8.6640625" style="15" customWidth="1"/>
    <col min="1817" max="1817" width="3.109375" style="15" customWidth="1"/>
    <col min="1818" max="2048" width="9" style="15"/>
    <col min="2049" max="2051" width="0.33203125" style="15" customWidth="1"/>
    <col min="2052" max="2052" width="3.109375" style="15" customWidth="1"/>
    <col min="2053" max="2054" width="8.6640625" style="15" customWidth="1"/>
    <col min="2055" max="2055" width="3.109375" style="15" customWidth="1"/>
    <col min="2056" max="2060" width="4.21875" style="15" customWidth="1"/>
    <col min="2061" max="2064" width="0" style="15" hidden="1" customWidth="1"/>
    <col min="2065" max="2069" width="4.21875" style="15" customWidth="1"/>
    <col min="2070" max="2070" width="3.109375" style="15" customWidth="1"/>
    <col min="2071" max="2072" width="8.6640625" style="15" customWidth="1"/>
    <col min="2073" max="2073" width="3.109375" style="15" customWidth="1"/>
    <col min="2074" max="2304" width="9" style="15"/>
    <col min="2305" max="2307" width="0.33203125" style="15" customWidth="1"/>
    <col min="2308" max="2308" width="3.109375" style="15" customWidth="1"/>
    <col min="2309" max="2310" width="8.6640625" style="15" customWidth="1"/>
    <col min="2311" max="2311" width="3.109375" style="15" customWidth="1"/>
    <col min="2312" max="2316" width="4.21875" style="15" customWidth="1"/>
    <col min="2317" max="2320" width="0" style="15" hidden="1" customWidth="1"/>
    <col min="2321" max="2325" width="4.21875" style="15" customWidth="1"/>
    <col min="2326" max="2326" width="3.109375" style="15" customWidth="1"/>
    <col min="2327" max="2328" width="8.6640625" style="15" customWidth="1"/>
    <col min="2329" max="2329" width="3.109375" style="15" customWidth="1"/>
    <col min="2330" max="2560" width="9" style="15"/>
    <col min="2561" max="2563" width="0.33203125" style="15" customWidth="1"/>
    <col min="2564" max="2564" width="3.109375" style="15" customWidth="1"/>
    <col min="2565" max="2566" width="8.6640625" style="15" customWidth="1"/>
    <col min="2567" max="2567" width="3.109375" style="15" customWidth="1"/>
    <col min="2568" max="2572" width="4.21875" style="15" customWidth="1"/>
    <col min="2573" max="2576" width="0" style="15" hidden="1" customWidth="1"/>
    <col min="2577" max="2581" width="4.21875" style="15" customWidth="1"/>
    <col min="2582" max="2582" width="3.109375" style="15" customWidth="1"/>
    <col min="2583" max="2584" width="8.6640625" style="15" customWidth="1"/>
    <col min="2585" max="2585" width="3.109375" style="15" customWidth="1"/>
    <col min="2586" max="2816" width="9" style="15"/>
    <col min="2817" max="2819" width="0.33203125" style="15" customWidth="1"/>
    <col min="2820" max="2820" width="3.109375" style="15" customWidth="1"/>
    <col min="2821" max="2822" width="8.6640625" style="15" customWidth="1"/>
    <col min="2823" max="2823" width="3.109375" style="15" customWidth="1"/>
    <col min="2824" max="2828" width="4.21875" style="15" customWidth="1"/>
    <col min="2829" max="2832" width="0" style="15" hidden="1" customWidth="1"/>
    <col min="2833" max="2837" width="4.21875" style="15" customWidth="1"/>
    <col min="2838" max="2838" width="3.109375" style="15" customWidth="1"/>
    <col min="2839" max="2840" width="8.6640625" style="15" customWidth="1"/>
    <col min="2841" max="2841" width="3.109375" style="15" customWidth="1"/>
    <col min="2842" max="3072" width="9" style="15"/>
    <col min="3073" max="3075" width="0.33203125" style="15" customWidth="1"/>
    <col min="3076" max="3076" width="3.109375" style="15" customWidth="1"/>
    <col min="3077" max="3078" width="8.6640625" style="15" customWidth="1"/>
    <col min="3079" max="3079" width="3.109375" style="15" customWidth="1"/>
    <col min="3080" max="3084" width="4.21875" style="15" customWidth="1"/>
    <col min="3085" max="3088" width="0" style="15" hidden="1" customWidth="1"/>
    <col min="3089" max="3093" width="4.21875" style="15" customWidth="1"/>
    <col min="3094" max="3094" width="3.109375" style="15" customWidth="1"/>
    <col min="3095" max="3096" width="8.6640625" style="15" customWidth="1"/>
    <col min="3097" max="3097" width="3.109375" style="15" customWidth="1"/>
    <col min="3098" max="3328" width="9" style="15"/>
    <col min="3329" max="3331" width="0.33203125" style="15" customWidth="1"/>
    <col min="3332" max="3332" width="3.109375" style="15" customWidth="1"/>
    <col min="3333" max="3334" width="8.6640625" style="15" customWidth="1"/>
    <col min="3335" max="3335" width="3.109375" style="15" customWidth="1"/>
    <col min="3336" max="3340" width="4.21875" style="15" customWidth="1"/>
    <col min="3341" max="3344" width="0" style="15" hidden="1" customWidth="1"/>
    <col min="3345" max="3349" width="4.21875" style="15" customWidth="1"/>
    <col min="3350" max="3350" width="3.109375" style="15" customWidth="1"/>
    <col min="3351" max="3352" width="8.6640625" style="15" customWidth="1"/>
    <col min="3353" max="3353" width="3.109375" style="15" customWidth="1"/>
    <col min="3354" max="3584" width="9" style="15"/>
    <col min="3585" max="3587" width="0.33203125" style="15" customWidth="1"/>
    <col min="3588" max="3588" width="3.109375" style="15" customWidth="1"/>
    <col min="3589" max="3590" width="8.6640625" style="15" customWidth="1"/>
    <col min="3591" max="3591" width="3.109375" style="15" customWidth="1"/>
    <col min="3592" max="3596" width="4.21875" style="15" customWidth="1"/>
    <col min="3597" max="3600" width="0" style="15" hidden="1" customWidth="1"/>
    <col min="3601" max="3605" width="4.21875" style="15" customWidth="1"/>
    <col min="3606" max="3606" width="3.109375" style="15" customWidth="1"/>
    <col min="3607" max="3608" width="8.6640625" style="15" customWidth="1"/>
    <col min="3609" max="3609" width="3.109375" style="15" customWidth="1"/>
    <col min="3610" max="3840" width="9" style="15"/>
    <col min="3841" max="3843" width="0.33203125" style="15" customWidth="1"/>
    <col min="3844" max="3844" width="3.109375" style="15" customWidth="1"/>
    <col min="3845" max="3846" width="8.6640625" style="15" customWidth="1"/>
    <col min="3847" max="3847" width="3.109375" style="15" customWidth="1"/>
    <col min="3848" max="3852" width="4.21875" style="15" customWidth="1"/>
    <col min="3853" max="3856" width="0" style="15" hidden="1" customWidth="1"/>
    <col min="3857" max="3861" width="4.21875" style="15" customWidth="1"/>
    <col min="3862" max="3862" width="3.109375" style="15" customWidth="1"/>
    <col min="3863" max="3864" width="8.6640625" style="15" customWidth="1"/>
    <col min="3865" max="3865" width="3.109375" style="15" customWidth="1"/>
    <col min="3866" max="4096" width="9" style="15"/>
    <col min="4097" max="4099" width="0.33203125" style="15" customWidth="1"/>
    <col min="4100" max="4100" width="3.109375" style="15" customWidth="1"/>
    <col min="4101" max="4102" width="8.6640625" style="15" customWidth="1"/>
    <col min="4103" max="4103" width="3.109375" style="15" customWidth="1"/>
    <col min="4104" max="4108" width="4.21875" style="15" customWidth="1"/>
    <col min="4109" max="4112" width="0" style="15" hidden="1" customWidth="1"/>
    <col min="4113" max="4117" width="4.21875" style="15" customWidth="1"/>
    <col min="4118" max="4118" width="3.109375" style="15" customWidth="1"/>
    <col min="4119" max="4120" width="8.6640625" style="15" customWidth="1"/>
    <col min="4121" max="4121" width="3.109375" style="15" customWidth="1"/>
    <col min="4122" max="4352" width="9" style="15"/>
    <col min="4353" max="4355" width="0.33203125" style="15" customWidth="1"/>
    <col min="4356" max="4356" width="3.109375" style="15" customWidth="1"/>
    <col min="4357" max="4358" width="8.6640625" style="15" customWidth="1"/>
    <col min="4359" max="4359" width="3.109375" style="15" customWidth="1"/>
    <col min="4360" max="4364" width="4.21875" style="15" customWidth="1"/>
    <col min="4365" max="4368" width="0" style="15" hidden="1" customWidth="1"/>
    <col min="4369" max="4373" width="4.21875" style="15" customWidth="1"/>
    <col min="4374" max="4374" width="3.109375" style="15" customWidth="1"/>
    <col min="4375" max="4376" width="8.6640625" style="15" customWidth="1"/>
    <col min="4377" max="4377" width="3.109375" style="15" customWidth="1"/>
    <col min="4378" max="4608" width="9" style="15"/>
    <col min="4609" max="4611" width="0.33203125" style="15" customWidth="1"/>
    <col min="4612" max="4612" width="3.109375" style="15" customWidth="1"/>
    <col min="4613" max="4614" width="8.6640625" style="15" customWidth="1"/>
    <col min="4615" max="4615" width="3.109375" style="15" customWidth="1"/>
    <col min="4616" max="4620" width="4.21875" style="15" customWidth="1"/>
    <col min="4621" max="4624" width="0" style="15" hidden="1" customWidth="1"/>
    <col min="4625" max="4629" width="4.21875" style="15" customWidth="1"/>
    <col min="4630" max="4630" width="3.109375" style="15" customWidth="1"/>
    <col min="4631" max="4632" width="8.6640625" style="15" customWidth="1"/>
    <col min="4633" max="4633" width="3.109375" style="15" customWidth="1"/>
    <col min="4634" max="4864" width="9" style="15"/>
    <col min="4865" max="4867" width="0.33203125" style="15" customWidth="1"/>
    <col min="4868" max="4868" width="3.109375" style="15" customWidth="1"/>
    <col min="4869" max="4870" width="8.6640625" style="15" customWidth="1"/>
    <col min="4871" max="4871" width="3.109375" style="15" customWidth="1"/>
    <col min="4872" max="4876" width="4.21875" style="15" customWidth="1"/>
    <col min="4877" max="4880" width="0" style="15" hidden="1" customWidth="1"/>
    <col min="4881" max="4885" width="4.21875" style="15" customWidth="1"/>
    <col min="4886" max="4886" width="3.109375" style="15" customWidth="1"/>
    <col min="4887" max="4888" width="8.6640625" style="15" customWidth="1"/>
    <col min="4889" max="4889" width="3.109375" style="15" customWidth="1"/>
    <col min="4890" max="5120" width="9" style="15"/>
    <col min="5121" max="5123" width="0.33203125" style="15" customWidth="1"/>
    <col min="5124" max="5124" width="3.109375" style="15" customWidth="1"/>
    <col min="5125" max="5126" width="8.6640625" style="15" customWidth="1"/>
    <col min="5127" max="5127" width="3.109375" style="15" customWidth="1"/>
    <col min="5128" max="5132" width="4.21875" style="15" customWidth="1"/>
    <col min="5133" max="5136" width="0" style="15" hidden="1" customWidth="1"/>
    <col min="5137" max="5141" width="4.21875" style="15" customWidth="1"/>
    <col min="5142" max="5142" width="3.109375" style="15" customWidth="1"/>
    <col min="5143" max="5144" width="8.6640625" style="15" customWidth="1"/>
    <col min="5145" max="5145" width="3.109375" style="15" customWidth="1"/>
    <col min="5146" max="5376" width="9" style="15"/>
    <col min="5377" max="5379" width="0.33203125" style="15" customWidth="1"/>
    <col min="5380" max="5380" width="3.109375" style="15" customWidth="1"/>
    <col min="5381" max="5382" width="8.6640625" style="15" customWidth="1"/>
    <col min="5383" max="5383" width="3.109375" style="15" customWidth="1"/>
    <col min="5384" max="5388" width="4.21875" style="15" customWidth="1"/>
    <col min="5389" max="5392" width="0" style="15" hidden="1" customWidth="1"/>
    <col min="5393" max="5397" width="4.21875" style="15" customWidth="1"/>
    <col min="5398" max="5398" width="3.109375" style="15" customWidth="1"/>
    <col min="5399" max="5400" width="8.6640625" style="15" customWidth="1"/>
    <col min="5401" max="5401" width="3.109375" style="15" customWidth="1"/>
    <col min="5402" max="5632" width="9" style="15"/>
    <col min="5633" max="5635" width="0.33203125" style="15" customWidth="1"/>
    <col min="5636" max="5636" width="3.109375" style="15" customWidth="1"/>
    <col min="5637" max="5638" width="8.6640625" style="15" customWidth="1"/>
    <col min="5639" max="5639" width="3.109375" style="15" customWidth="1"/>
    <col min="5640" max="5644" width="4.21875" style="15" customWidth="1"/>
    <col min="5645" max="5648" width="0" style="15" hidden="1" customWidth="1"/>
    <col min="5649" max="5653" width="4.21875" style="15" customWidth="1"/>
    <col min="5654" max="5654" width="3.109375" style="15" customWidth="1"/>
    <col min="5655" max="5656" width="8.6640625" style="15" customWidth="1"/>
    <col min="5657" max="5657" width="3.109375" style="15" customWidth="1"/>
    <col min="5658" max="5888" width="9" style="15"/>
    <col min="5889" max="5891" width="0.33203125" style="15" customWidth="1"/>
    <col min="5892" max="5892" width="3.109375" style="15" customWidth="1"/>
    <col min="5893" max="5894" width="8.6640625" style="15" customWidth="1"/>
    <col min="5895" max="5895" width="3.109375" style="15" customWidth="1"/>
    <col min="5896" max="5900" width="4.21875" style="15" customWidth="1"/>
    <col min="5901" max="5904" width="0" style="15" hidden="1" customWidth="1"/>
    <col min="5905" max="5909" width="4.21875" style="15" customWidth="1"/>
    <col min="5910" max="5910" width="3.109375" style="15" customWidth="1"/>
    <col min="5911" max="5912" width="8.6640625" style="15" customWidth="1"/>
    <col min="5913" max="5913" width="3.109375" style="15" customWidth="1"/>
    <col min="5914" max="6144" width="9" style="15"/>
    <col min="6145" max="6147" width="0.33203125" style="15" customWidth="1"/>
    <col min="6148" max="6148" width="3.109375" style="15" customWidth="1"/>
    <col min="6149" max="6150" width="8.6640625" style="15" customWidth="1"/>
    <col min="6151" max="6151" width="3.109375" style="15" customWidth="1"/>
    <col min="6152" max="6156" width="4.21875" style="15" customWidth="1"/>
    <col min="6157" max="6160" width="0" style="15" hidden="1" customWidth="1"/>
    <col min="6161" max="6165" width="4.21875" style="15" customWidth="1"/>
    <col min="6166" max="6166" width="3.109375" style="15" customWidth="1"/>
    <col min="6167" max="6168" width="8.6640625" style="15" customWidth="1"/>
    <col min="6169" max="6169" width="3.109375" style="15" customWidth="1"/>
    <col min="6170" max="6400" width="9" style="15"/>
    <col min="6401" max="6403" width="0.33203125" style="15" customWidth="1"/>
    <col min="6404" max="6404" width="3.109375" style="15" customWidth="1"/>
    <col min="6405" max="6406" width="8.6640625" style="15" customWidth="1"/>
    <col min="6407" max="6407" width="3.109375" style="15" customWidth="1"/>
    <col min="6408" max="6412" width="4.21875" style="15" customWidth="1"/>
    <col min="6413" max="6416" width="0" style="15" hidden="1" customWidth="1"/>
    <col min="6417" max="6421" width="4.21875" style="15" customWidth="1"/>
    <col min="6422" max="6422" width="3.109375" style="15" customWidth="1"/>
    <col min="6423" max="6424" width="8.6640625" style="15" customWidth="1"/>
    <col min="6425" max="6425" width="3.109375" style="15" customWidth="1"/>
    <col min="6426" max="6656" width="9" style="15"/>
    <col min="6657" max="6659" width="0.33203125" style="15" customWidth="1"/>
    <col min="6660" max="6660" width="3.109375" style="15" customWidth="1"/>
    <col min="6661" max="6662" width="8.6640625" style="15" customWidth="1"/>
    <col min="6663" max="6663" width="3.109375" style="15" customWidth="1"/>
    <col min="6664" max="6668" width="4.21875" style="15" customWidth="1"/>
    <col min="6669" max="6672" width="0" style="15" hidden="1" customWidth="1"/>
    <col min="6673" max="6677" width="4.21875" style="15" customWidth="1"/>
    <col min="6678" max="6678" width="3.109375" style="15" customWidth="1"/>
    <col min="6679" max="6680" width="8.6640625" style="15" customWidth="1"/>
    <col min="6681" max="6681" width="3.109375" style="15" customWidth="1"/>
    <col min="6682" max="6912" width="9" style="15"/>
    <col min="6913" max="6915" width="0.33203125" style="15" customWidth="1"/>
    <col min="6916" max="6916" width="3.109375" style="15" customWidth="1"/>
    <col min="6917" max="6918" width="8.6640625" style="15" customWidth="1"/>
    <col min="6919" max="6919" width="3.109375" style="15" customWidth="1"/>
    <col min="6920" max="6924" width="4.21875" style="15" customWidth="1"/>
    <col min="6925" max="6928" width="0" style="15" hidden="1" customWidth="1"/>
    <col min="6929" max="6933" width="4.21875" style="15" customWidth="1"/>
    <col min="6934" max="6934" width="3.109375" style="15" customWidth="1"/>
    <col min="6935" max="6936" width="8.6640625" style="15" customWidth="1"/>
    <col min="6937" max="6937" width="3.109375" style="15" customWidth="1"/>
    <col min="6938" max="7168" width="9" style="15"/>
    <col min="7169" max="7171" width="0.33203125" style="15" customWidth="1"/>
    <col min="7172" max="7172" width="3.109375" style="15" customWidth="1"/>
    <col min="7173" max="7174" width="8.6640625" style="15" customWidth="1"/>
    <col min="7175" max="7175" width="3.109375" style="15" customWidth="1"/>
    <col min="7176" max="7180" width="4.21875" style="15" customWidth="1"/>
    <col min="7181" max="7184" width="0" style="15" hidden="1" customWidth="1"/>
    <col min="7185" max="7189" width="4.21875" style="15" customWidth="1"/>
    <col min="7190" max="7190" width="3.109375" style="15" customWidth="1"/>
    <col min="7191" max="7192" width="8.6640625" style="15" customWidth="1"/>
    <col min="7193" max="7193" width="3.109375" style="15" customWidth="1"/>
    <col min="7194" max="7424" width="9" style="15"/>
    <col min="7425" max="7427" width="0.33203125" style="15" customWidth="1"/>
    <col min="7428" max="7428" width="3.109375" style="15" customWidth="1"/>
    <col min="7429" max="7430" width="8.6640625" style="15" customWidth="1"/>
    <col min="7431" max="7431" width="3.109375" style="15" customWidth="1"/>
    <col min="7432" max="7436" width="4.21875" style="15" customWidth="1"/>
    <col min="7437" max="7440" width="0" style="15" hidden="1" customWidth="1"/>
    <col min="7441" max="7445" width="4.21875" style="15" customWidth="1"/>
    <col min="7446" max="7446" width="3.109375" style="15" customWidth="1"/>
    <col min="7447" max="7448" width="8.6640625" style="15" customWidth="1"/>
    <col min="7449" max="7449" width="3.109375" style="15" customWidth="1"/>
    <col min="7450" max="7680" width="9" style="15"/>
    <col min="7681" max="7683" width="0.33203125" style="15" customWidth="1"/>
    <col min="7684" max="7684" width="3.109375" style="15" customWidth="1"/>
    <col min="7685" max="7686" width="8.6640625" style="15" customWidth="1"/>
    <col min="7687" max="7687" width="3.109375" style="15" customWidth="1"/>
    <col min="7688" max="7692" width="4.21875" style="15" customWidth="1"/>
    <col min="7693" max="7696" width="0" style="15" hidden="1" customWidth="1"/>
    <col min="7697" max="7701" width="4.21875" style="15" customWidth="1"/>
    <col min="7702" max="7702" width="3.109375" style="15" customWidth="1"/>
    <col min="7703" max="7704" width="8.6640625" style="15" customWidth="1"/>
    <col min="7705" max="7705" width="3.109375" style="15" customWidth="1"/>
    <col min="7706" max="7936" width="9" style="15"/>
    <col min="7937" max="7939" width="0.33203125" style="15" customWidth="1"/>
    <col min="7940" max="7940" width="3.109375" style="15" customWidth="1"/>
    <col min="7941" max="7942" width="8.6640625" style="15" customWidth="1"/>
    <col min="7943" max="7943" width="3.109375" style="15" customWidth="1"/>
    <col min="7944" max="7948" width="4.21875" style="15" customWidth="1"/>
    <col min="7949" max="7952" width="0" style="15" hidden="1" customWidth="1"/>
    <col min="7953" max="7957" width="4.21875" style="15" customWidth="1"/>
    <col min="7958" max="7958" width="3.109375" style="15" customWidth="1"/>
    <col min="7959" max="7960" width="8.6640625" style="15" customWidth="1"/>
    <col min="7961" max="7961" width="3.109375" style="15" customWidth="1"/>
    <col min="7962" max="8192" width="9" style="15"/>
    <col min="8193" max="8195" width="0.33203125" style="15" customWidth="1"/>
    <col min="8196" max="8196" width="3.109375" style="15" customWidth="1"/>
    <col min="8197" max="8198" width="8.6640625" style="15" customWidth="1"/>
    <col min="8199" max="8199" width="3.109375" style="15" customWidth="1"/>
    <col min="8200" max="8204" width="4.21875" style="15" customWidth="1"/>
    <col min="8205" max="8208" width="0" style="15" hidden="1" customWidth="1"/>
    <col min="8209" max="8213" width="4.21875" style="15" customWidth="1"/>
    <col min="8214" max="8214" width="3.109375" style="15" customWidth="1"/>
    <col min="8215" max="8216" width="8.6640625" style="15" customWidth="1"/>
    <col min="8217" max="8217" width="3.109375" style="15" customWidth="1"/>
    <col min="8218" max="8448" width="9" style="15"/>
    <col min="8449" max="8451" width="0.33203125" style="15" customWidth="1"/>
    <col min="8452" max="8452" width="3.109375" style="15" customWidth="1"/>
    <col min="8453" max="8454" width="8.6640625" style="15" customWidth="1"/>
    <col min="8455" max="8455" width="3.109375" style="15" customWidth="1"/>
    <col min="8456" max="8460" width="4.21875" style="15" customWidth="1"/>
    <col min="8461" max="8464" width="0" style="15" hidden="1" customWidth="1"/>
    <col min="8465" max="8469" width="4.21875" style="15" customWidth="1"/>
    <col min="8470" max="8470" width="3.109375" style="15" customWidth="1"/>
    <col min="8471" max="8472" width="8.6640625" style="15" customWidth="1"/>
    <col min="8473" max="8473" width="3.109375" style="15" customWidth="1"/>
    <col min="8474" max="8704" width="9" style="15"/>
    <col min="8705" max="8707" width="0.33203125" style="15" customWidth="1"/>
    <col min="8708" max="8708" width="3.109375" style="15" customWidth="1"/>
    <col min="8709" max="8710" width="8.6640625" style="15" customWidth="1"/>
    <col min="8711" max="8711" width="3.109375" style="15" customWidth="1"/>
    <col min="8712" max="8716" width="4.21875" style="15" customWidth="1"/>
    <col min="8717" max="8720" width="0" style="15" hidden="1" customWidth="1"/>
    <col min="8721" max="8725" width="4.21875" style="15" customWidth="1"/>
    <col min="8726" max="8726" width="3.109375" style="15" customWidth="1"/>
    <col min="8727" max="8728" width="8.6640625" style="15" customWidth="1"/>
    <col min="8729" max="8729" width="3.109375" style="15" customWidth="1"/>
    <col min="8730" max="8960" width="9" style="15"/>
    <col min="8961" max="8963" width="0.33203125" style="15" customWidth="1"/>
    <col min="8964" max="8964" width="3.109375" style="15" customWidth="1"/>
    <col min="8965" max="8966" width="8.6640625" style="15" customWidth="1"/>
    <col min="8967" max="8967" width="3.109375" style="15" customWidth="1"/>
    <col min="8968" max="8972" width="4.21875" style="15" customWidth="1"/>
    <col min="8973" max="8976" width="0" style="15" hidden="1" customWidth="1"/>
    <col min="8977" max="8981" width="4.21875" style="15" customWidth="1"/>
    <col min="8982" max="8982" width="3.109375" style="15" customWidth="1"/>
    <col min="8983" max="8984" width="8.6640625" style="15" customWidth="1"/>
    <col min="8985" max="8985" width="3.109375" style="15" customWidth="1"/>
    <col min="8986" max="9216" width="9" style="15"/>
    <col min="9217" max="9219" width="0.33203125" style="15" customWidth="1"/>
    <col min="9220" max="9220" width="3.109375" style="15" customWidth="1"/>
    <col min="9221" max="9222" width="8.6640625" style="15" customWidth="1"/>
    <col min="9223" max="9223" width="3.109375" style="15" customWidth="1"/>
    <col min="9224" max="9228" width="4.21875" style="15" customWidth="1"/>
    <col min="9229" max="9232" width="0" style="15" hidden="1" customWidth="1"/>
    <col min="9233" max="9237" width="4.21875" style="15" customWidth="1"/>
    <col min="9238" max="9238" width="3.109375" style="15" customWidth="1"/>
    <col min="9239" max="9240" width="8.6640625" style="15" customWidth="1"/>
    <col min="9241" max="9241" width="3.109375" style="15" customWidth="1"/>
    <col min="9242" max="9472" width="9" style="15"/>
    <col min="9473" max="9475" width="0.33203125" style="15" customWidth="1"/>
    <col min="9476" max="9476" width="3.109375" style="15" customWidth="1"/>
    <col min="9477" max="9478" width="8.6640625" style="15" customWidth="1"/>
    <col min="9479" max="9479" width="3.109375" style="15" customWidth="1"/>
    <col min="9480" max="9484" width="4.21875" style="15" customWidth="1"/>
    <col min="9485" max="9488" width="0" style="15" hidden="1" customWidth="1"/>
    <col min="9489" max="9493" width="4.21875" style="15" customWidth="1"/>
    <col min="9494" max="9494" width="3.109375" style="15" customWidth="1"/>
    <col min="9495" max="9496" width="8.6640625" style="15" customWidth="1"/>
    <col min="9497" max="9497" width="3.109375" style="15" customWidth="1"/>
    <col min="9498" max="9728" width="9" style="15"/>
    <col min="9729" max="9731" width="0.33203125" style="15" customWidth="1"/>
    <col min="9732" max="9732" width="3.109375" style="15" customWidth="1"/>
    <col min="9733" max="9734" width="8.6640625" style="15" customWidth="1"/>
    <col min="9735" max="9735" width="3.109375" style="15" customWidth="1"/>
    <col min="9736" max="9740" width="4.21875" style="15" customWidth="1"/>
    <col min="9741" max="9744" width="0" style="15" hidden="1" customWidth="1"/>
    <col min="9745" max="9749" width="4.21875" style="15" customWidth="1"/>
    <col min="9750" max="9750" width="3.109375" style="15" customWidth="1"/>
    <col min="9751" max="9752" width="8.6640625" style="15" customWidth="1"/>
    <col min="9753" max="9753" width="3.109375" style="15" customWidth="1"/>
    <col min="9754" max="9984" width="9" style="15"/>
    <col min="9985" max="9987" width="0.33203125" style="15" customWidth="1"/>
    <col min="9988" max="9988" width="3.109375" style="15" customWidth="1"/>
    <col min="9989" max="9990" width="8.6640625" style="15" customWidth="1"/>
    <col min="9991" max="9991" width="3.109375" style="15" customWidth="1"/>
    <col min="9992" max="9996" width="4.21875" style="15" customWidth="1"/>
    <col min="9997" max="10000" width="0" style="15" hidden="1" customWidth="1"/>
    <col min="10001" max="10005" width="4.21875" style="15" customWidth="1"/>
    <col min="10006" max="10006" width="3.109375" style="15" customWidth="1"/>
    <col min="10007" max="10008" width="8.6640625" style="15" customWidth="1"/>
    <col min="10009" max="10009" width="3.109375" style="15" customWidth="1"/>
    <col min="10010" max="10240" width="9" style="15"/>
    <col min="10241" max="10243" width="0.33203125" style="15" customWidth="1"/>
    <col min="10244" max="10244" width="3.109375" style="15" customWidth="1"/>
    <col min="10245" max="10246" width="8.6640625" style="15" customWidth="1"/>
    <col min="10247" max="10247" width="3.109375" style="15" customWidth="1"/>
    <col min="10248" max="10252" width="4.21875" style="15" customWidth="1"/>
    <col min="10253" max="10256" width="0" style="15" hidden="1" customWidth="1"/>
    <col min="10257" max="10261" width="4.21875" style="15" customWidth="1"/>
    <col min="10262" max="10262" width="3.109375" style="15" customWidth="1"/>
    <col min="10263" max="10264" width="8.6640625" style="15" customWidth="1"/>
    <col min="10265" max="10265" width="3.109375" style="15" customWidth="1"/>
    <col min="10266" max="10496" width="9" style="15"/>
    <col min="10497" max="10499" width="0.33203125" style="15" customWidth="1"/>
    <col min="10500" max="10500" width="3.109375" style="15" customWidth="1"/>
    <col min="10501" max="10502" width="8.6640625" style="15" customWidth="1"/>
    <col min="10503" max="10503" width="3.109375" style="15" customWidth="1"/>
    <col min="10504" max="10508" width="4.21875" style="15" customWidth="1"/>
    <col min="10509" max="10512" width="0" style="15" hidden="1" customWidth="1"/>
    <col min="10513" max="10517" width="4.21875" style="15" customWidth="1"/>
    <col min="10518" max="10518" width="3.109375" style="15" customWidth="1"/>
    <col min="10519" max="10520" width="8.6640625" style="15" customWidth="1"/>
    <col min="10521" max="10521" width="3.109375" style="15" customWidth="1"/>
    <col min="10522" max="10752" width="9" style="15"/>
    <col min="10753" max="10755" width="0.33203125" style="15" customWidth="1"/>
    <col min="10756" max="10756" width="3.109375" style="15" customWidth="1"/>
    <col min="10757" max="10758" width="8.6640625" style="15" customWidth="1"/>
    <col min="10759" max="10759" width="3.109375" style="15" customWidth="1"/>
    <col min="10760" max="10764" width="4.21875" style="15" customWidth="1"/>
    <col min="10765" max="10768" width="0" style="15" hidden="1" customWidth="1"/>
    <col min="10769" max="10773" width="4.21875" style="15" customWidth="1"/>
    <col min="10774" max="10774" width="3.109375" style="15" customWidth="1"/>
    <col min="10775" max="10776" width="8.6640625" style="15" customWidth="1"/>
    <col min="10777" max="10777" width="3.109375" style="15" customWidth="1"/>
    <col min="10778" max="11008" width="9" style="15"/>
    <col min="11009" max="11011" width="0.33203125" style="15" customWidth="1"/>
    <col min="11012" max="11012" width="3.109375" style="15" customWidth="1"/>
    <col min="11013" max="11014" width="8.6640625" style="15" customWidth="1"/>
    <col min="11015" max="11015" width="3.109375" style="15" customWidth="1"/>
    <col min="11016" max="11020" width="4.21875" style="15" customWidth="1"/>
    <col min="11021" max="11024" width="0" style="15" hidden="1" customWidth="1"/>
    <col min="11025" max="11029" width="4.21875" style="15" customWidth="1"/>
    <col min="11030" max="11030" width="3.109375" style="15" customWidth="1"/>
    <col min="11031" max="11032" width="8.6640625" style="15" customWidth="1"/>
    <col min="11033" max="11033" width="3.109375" style="15" customWidth="1"/>
    <col min="11034" max="11264" width="9" style="15"/>
    <col min="11265" max="11267" width="0.33203125" style="15" customWidth="1"/>
    <col min="11268" max="11268" width="3.109375" style="15" customWidth="1"/>
    <col min="11269" max="11270" width="8.6640625" style="15" customWidth="1"/>
    <col min="11271" max="11271" width="3.109375" style="15" customWidth="1"/>
    <col min="11272" max="11276" width="4.21875" style="15" customWidth="1"/>
    <col min="11277" max="11280" width="0" style="15" hidden="1" customWidth="1"/>
    <col min="11281" max="11285" width="4.21875" style="15" customWidth="1"/>
    <col min="11286" max="11286" width="3.109375" style="15" customWidth="1"/>
    <col min="11287" max="11288" width="8.6640625" style="15" customWidth="1"/>
    <col min="11289" max="11289" width="3.109375" style="15" customWidth="1"/>
    <col min="11290" max="11520" width="9" style="15"/>
    <col min="11521" max="11523" width="0.33203125" style="15" customWidth="1"/>
    <col min="11524" max="11524" width="3.109375" style="15" customWidth="1"/>
    <col min="11525" max="11526" width="8.6640625" style="15" customWidth="1"/>
    <col min="11527" max="11527" width="3.109375" style="15" customWidth="1"/>
    <col min="11528" max="11532" width="4.21875" style="15" customWidth="1"/>
    <col min="11533" max="11536" width="0" style="15" hidden="1" customWidth="1"/>
    <col min="11537" max="11541" width="4.21875" style="15" customWidth="1"/>
    <col min="11542" max="11542" width="3.109375" style="15" customWidth="1"/>
    <col min="11543" max="11544" width="8.6640625" style="15" customWidth="1"/>
    <col min="11545" max="11545" width="3.109375" style="15" customWidth="1"/>
    <col min="11546" max="11776" width="9" style="15"/>
    <col min="11777" max="11779" width="0.33203125" style="15" customWidth="1"/>
    <col min="11780" max="11780" width="3.109375" style="15" customWidth="1"/>
    <col min="11781" max="11782" width="8.6640625" style="15" customWidth="1"/>
    <col min="11783" max="11783" width="3.109375" style="15" customWidth="1"/>
    <col min="11784" max="11788" width="4.21875" style="15" customWidth="1"/>
    <col min="11789" max="11792" width="0" style="15" hidden="1" customWidth="1"/>
    <col min="11793" max="11797" width="4.21875" style="15" customWidth="1"/>
    <col min="11798" max="11798" width="3.109375" style="15" customWidth="1"/>
    <col min="11799" max="11800" width="8.6640625" style="15" customWidth="1"/>
    <col min="11801" max="11801" width="3.109375" style="15" customWidth="1"/>
    <col min="11802" max="12032" width="9" style="15"/>
    <col min="12033" max="12035" width="0.33203125" style="15" customWidth="1"/>
    <col min="12036" max="12036" width="3.109375" style="15" customWidth="1"/>
    <col min="12037" max="12038" width="8.6640625" style="15" customWidth="1"/>
    <col min="12039" max="12039" width="3.109375" style="15" customWidth="1"/>
    <col min="12040" max="12044" width="4.21875" style="15" customWidth="1"/>
    <col min="12045" max="12048" width="0" style="15" hidden="1" customWidth="1"/>
    <col min="12049" max="12053" width="4.21875" style="15" customWidth="1"/>
    <col min="12054" max="12054" width="3.109375" style="15" customWidth="1"/>
    <col min="12055" max="12056" width="8.6640625" style="15" customWidth="1"/>
    <col min="12057" max="12057" width="3.109375" style="15" customWidth="1"/>
    <col min="12058" max="12288" width="9" style="15"/>
    <col min="12289" max="12291" width="0.33203125" style="15" customWidth="1"/>
    <col min="12292" max="12292" width="3.109375" style="15" customWidth="1"/>
    <col min="12293" max="12294" width="8.6640625" style="15" customWidth="1"/>
    <col min="12295" max="12295" width="3.109375" style="15" customWidth="1"/>
    <col min="12296" max="12300" width="4.21875" style="15" customWidth="1"/>
    <col min="12301" max="12304" width="0" style="15" hidden="1" customWidth="1"/>
    <col min="12305" max="12309" width="4.21875" style="15" customWidth="1"/>
    <col min="12310" max="12310" width="3.109375" style="15" customWidth="1"/>
    <col min="12311" max="12312" width="8.6640625" style="15" customWidth="1"/>
    <col min="12313" max="12313" width="3.109375" style="15" customWidth="1"/>
    <col min="12314" max="12544" width="9" style="15"/>
    <col min="12545" max="12547" width="0.33203125" style="15" customWidth="1"/>
    <col min="12548" max="12548" width="3.109375" style="15" customWidth="1"/>
    <col min="12549" max="12550" width="8.6640625" style="15" customWidth="1"/>
    <col min="12551" max="12551" width="3.109375" style="15" customWidth="1"/>
    <col min="12552" max="12556" width="4.21875" style="15" customWidth="1"/>
    <col min="12557" max="12560" width="0" style="15" hidden="1" customWidth="1"/>
    <col min="12561" max="12565" width="4.21875" style="15" customWidth="1"/>
    <col min="12566" max="12566" width="3.109375" style="15" customWidth="1"/>
    <col min="12567" max="12568" width="8.6640625" style="15" customWidth="1"/>
    <col min="12569" max="12569" width="3.109375" style="15" customWidth="1"/>
    <col min="12570" max="12800" width="9" style="15"/>
    <col min="12801" max="12803" width="0.33203125" style="15" customWidth="1"/>
    <col min="12804" max="12804" width="3.109375" style="15" customWidth="1"/>
    <col min="12805" max="12806" width="8.6640625" style="15" customWidth="1"/>
    <col min="12807" max="12807" width="3.109375" style="15" customWidth="1"/>
    <col min="12808" max="12812" width="4.21875" style="15" customWidth="1"/>
    <col min="12813" max="12816" width="0" style="15" hidden="1" customWidth="1"/>
    <col min="12817" max="12821" width="4.21875" style="15" customWidth="1"/>
    <col min="12822" max="12822" width="3.109375" style="15" customWidth="1"/>
    <col min="12823" max="12824" width="8.6640625" style="15" customWidth="1"/>
    <col min="12825" max="12825" width="3.109375" style="15" customWidth="1"/>
    <col min="12826" max="13056" width="9" style="15"/>
    <col min="13057" max="13059" width="0.33203125" style="15" customWidth="1"/>
    <col min="13060" max="13060" width="3.109375" style="15" customWidth="1"/>
    <col min="13061" max="13062" width="8.6640625" style="15" customWidth="1"/>
    <col min="13063" max="13063" width="3.109375" style="15" customWidth="1"/>
    <col min="13064" max="13068" width="4.21875" style="15" customWidth="1"/>
    <col min="13069" max="13072" width="0" style="15" hidden="1" customWidth="1"/>
    <col min="13073" max="13077" width="4.21875" style="15" customWidth="1"/>
    <col min="13078" max="13078" width="3.109375" style="15" customWidth="1"/>
    <col min="13079" max="13080" width="8.6640625" style="15" customWidth="1"/>
    <col min="13081" max="13081" width="3.109375" style="15" customWidth="1"/>
    <col min="13082" max="13312" width="9" style="15"/>
    <col min="13313" max="13315" width="0.33203125" style="15" customWidth="1"/>
    <col min="13316" max="13316" width="3.109375" style="15" customWidth="1"/>
    <col min="13317" max="13318" width="8.6640625" style="15" customWidth="1"/>
    <col min="13319" max="13319" width="3.109375" style="15" customWidth="1"/>
    <col min="13320" max="13324" width="4.21875" style="15" customWidth="1"/>
    <col min="13325" max="13328" width="0" style="15" hidden="1" customWidth="1"/>
    <col min="13329" max="13333" width="4.21875" style="15" customWidth="1"/>
    <col min="13334" max="13334" width="3.109375" style="15" customWidth="1"/>
    <col min="13335" max="13336" width="8.6640625" style="15" customWidth="1"/>
    <col min="13337" max="13337" width="3.109375" style="15" customWidth="1"/>
    <col min="13338" max="13568" width="9" style="15"/>
    <col min="13569" max="13571" width="0.33203125" style="15" customWidth="1"/>
    <col min="13572" max="13572" width="3.109375" style="15" customWidth="1"/>
    <col min="13573" max="13574" width="8.6640625" style="15" customWidth="1"/>
    <col min="13575" max="13575" width="3.109375" style="15" customWidth="1"/>
    <col min="13576" max="13580" width="4.21875" style="15" customWidth="1"/>
    <col min="13581" max="13584" width="0" style="15" hidden="1" customWidth="1"/>
    <col min="13585" max="13589" width="4.21875" style="15" customWidth="1"/>
    <col min="13590" max="13590" width="3.109375" style="15" customWidth="1"/>
    <col min="13591" max="13592" width="8.6640625" style="15" customWidth="1"/>
    <col min="13593" max="13593" width="3.109375" style="15" customWidth="1"/>
    <col min="13594" max="13824" width="9" style="15"/>
    <col min="13825" max="13827" width="0.33203125" style="15" customWidth="1"/>
    <col min="13828" max="13828" width="3.109375" style="15" customWidth="1"/>
    <col min="13829" max="13830" width="8.6640625" style="15" customWidth="1"/>
    <col min="13831" max="13831" width="3.109375" style="15" customWidth="1"/>
    <col min="13832" max="13836" width="4.21875" style="15" customWidth="1"/>
    <col min="13837" max="13840" width="0" style="15" hidden="1" customWidth="1"/>
    <col min="13841" max="13845" width="4.21875" style="15" customWidth="1"/>
    <col min="13846" max="13846" width="3.109375" style="15" customWidth="1"/>
    <col min="13847" max="13848" width="8.6640625" style="15" customWidth="1"/>
    <col min="13849" max="13849" width="3.109375" style="15" customWidth="1"/>
    <col min="13850" max="14080" width="9" style="15"/>
    <col min="14081" max="14083" width="0.33203125" style="15" customWidth="1"/>
    <col min="14084" max="14084" width="3.109375" style="15" customWidth="1"/>
    <col min="14085" max="14086" width="8.6640625" style="15" customWidth="1"/>
    <col min="14087" max="14087" width="3.109375" style="15" customWidth="1"/>
    <col min="14088" max="14092" width="4.21875" style="15" customWidth="1"/>
    <col min="14093" max="14096" width="0" style="15" hidden="1" customWidth="1"/>
    <col min="14097" max="14101" width="4.21875" style="15" customWidth="1"/>
    <col min="14102" max="14102" width="3.109375" style="15" customWidth="1"/>
    <col min="14103" max="14104" width="8.6640625" style="15" customWidth="1"/>
    <col min="14105" max="14105" width="3.109375" style="15" customWidth="1"/>
    <col min="14106" max="14336" width="9" style="15"/>
    <col min="14337" max="14339" width="0.33203125" style="15" customWidth="1"/>
    <col min="14340" max="14340" width="3.109375" style="15" customWidth="1"/>
    <col min="14341" max="14342" width="8.6640625" style="15" customWidth="1"/>
    <col min="14343" max="14343" width="3.109375" style="15" customWidth="1"/>
    <col min="14344" max="14348" width="4.21875" style="15" customWidth="1"/>
    <col min="14349" max="14352" width="0" style="15" hidden="1" customWidth="1"/>
    <col min="14353" max="14357" width="4.21875" style="15" customWidth="1"/>
    <col min="14358" max="14358" width="3.109375" style="15" customWidth="1"/>
    <col min="14359" max="14360" width="8.6640625" style="15" customWidth="1"/>
    <col min="14361" max="14361" width="3.109375" style="15" customWidth="1"/>
    <col min="14362" max="14592" width="9" style="15"/>
    <col min="14593" max="14595" width="0.33203125" style="15" customWidth="1"/>
    <col min="14596" max="14596" width="3.109375" style="15" customWidth="1"/>
    <col min="14597" max="14598" width="8.6640625" style="15" customWidth="1"/>
    <col min="14599" max="14599" width="3.109375" style="15" customWidth="1"/>
    <col min="14600" max="14604" width="4.21875" style="15" customWidth="1"/>
    <col min="14605" max="14608" width="0" style="15" hidden="1" customWidth="1"/>
    <col min="14609" max="14613" width="4.21875" style="15" customWidth="1"/>
    <col min="14614" max="14614" width="3.109375" style="15" customWidth="1"/>
    <col min="14615" max="14616" width="8.6640625" style="15" customWidth="1"/>
    <col min="14617" max="14617" width="3.109375" style="15" customWidth="1"/>
    <col min="14618" max="14848" width="9" style="15"/>
    <col min="14849" max="14851" width="0.33203125" style="15" customWidth="1"/>
    <col min="14852" max="14852" width="3.109375" style="15" customWidth="1"/>
    <col min="14853" max="14854" width="8.6640625" style="15" customWidth="1"/>
    <col min="14855" max="14855" width="3.109375" style="15" customWidth="1"/>
    <col min="14856" max="14860" width="4.21875" style="15" customWidth="1"/>
    <col min="14861" max="14864" width="0" style="15" hidden="1" customWidth="1"/>
    <col min="14865" max="14869" width="4.21875" style="15" customWidth="1"/>
    <col min="14870" max="14870" width="3.109375" style="15" customWidth="1"/>
    <col min="14871" max="14872" width="8.6640625" style="15" customWidth="1"/>
    <col min="14873" max="14873" width="3.109375" style="15" customWidth="1"/>
    <col min="14874" max="15104" width="9" style="15"/>
    <col min="15105" max="15107" width="0.33203125" style="15" customWidth="1"/>
    <col min="15108" max="15108" width="3.109375" style="15" customWidth="1"/>
    <col min="15109" max="15110" width="8.6640625" style="15" customWidth="1"/>
    <col min="15111" max="15111" width="3.109375" style="15" customWidth="1"/>
    <col min="15112" max="15116" width="4.21875" style="15" customWidth="1"/>
    <col min="15117" max="15120" width="0" style="15" hidden="1" customWidth="1"/>
    <col min="15121" max="15125" width="4.21875" style="15" customWidth="1"/>
    <col min="15126" max="15126" width="3.109375" style="15" customWidth="1"/>
    <col min="15127" max="15128" width="8.6640625" style="15" customWidth="1"/>
    <col min="15129" max="15129" width="3.109375" style="15" customWidth="1"/>
    <col min="15130" max="15360" width="9" style="15"/>
    <col min="15361" max="15363" width="0.33203125" style="15" customWidth="1"/>
    <col min="15364" max="15364" width="3.109375" style="15" customWidth="1"/>
    <col min="15365" max="15366" width="8.6640625" style="15" customWidth="1"/>
    <col min="15367" max="15367" width="3.109375" style="15" customWidth="1"/>
    <col min="15368" max="15372" width="4.21875" style="15" customWidth="1"/>
    <col min="15373" max="15376" width="0" style="15" hidden="1" customWidth="1"/>
    <col min="15377" max="15381" width="4.21875" style="15" customWidth="1"/>
    <col min="15382" max="15382" width="3.109375" style="15" customWidth="1"/>
    <col min="15383" max="15384" width="8.6640625" style="15" customWidth="1"/>
    <col min="15385" max="15385" width="3.109375" style="15" customWidth="1"/>
    <col min="15386" max="15616" width="9" style="15"/>
    <col min="15617" max="15619" width="0.33203125" style="15" customWidth="1"/>
    <col min="15620" max="15620" width="3.109375" style="15" customWidth="1"/>
    <col min="15621" max="15622" width="8.6640625" style="15" customWidth="1"/>
    <col min="15623" max="15623" width="3.109375" style="15" customWidth="1"/>
    <col min="15624" max="15628" width="4.21875" style="15" customWidth="1"/>
    <col min="15629" max="15632" width="0" style="15" hidden="1" customWidth="1"/>
    <col min="15633" max="15637" width="4.21875" style="15" customWidth="1"/>
    <col min="15638" max="15638" width="3.109375" style="15" customWidth="1"/>
    <col min="15639" max="15640" width="8.6640625" style="15" customWidth="1"/>
    <col min="15641" max="15641" width="3.109375" style="15" customWidth="1"/>
    <col min="15642" max="15872" width="9" style="15"/>
    <col min="15873" max="15875" width="0.33203125" style="15" customWidth="1"/>
    <col min="15876" max="15876" width="3.109375" style="15" customWidth="1"/>
    <col min="15877" max="15878" width="8.6640625" style="15" customWidth="1"/>
    <col min="15879" max="15879" width="3.109375" style="15" customWidth="1"/>
    <col min="15880" max="15884" width="4.21875" style="15" customWidth="1"/>
    <col min="15885" max="15888" width="0" style="15" hidden="1" customWidth="1"/>
    <col min="15889" max="15893" width="4.21875" style="15" customWidth="1"/>
    <col min="15894" max="15894" width="3.109375" style="15" customWidth="1"/>
    <col min="15895" max="15896" width="8.6640625" style="15" customWidth="1"/>
    <col min="15897" max="15897" width="3.109375" style="15" customWidth="1"/>
    <col min="15898" max="16128" width="9" style="15"/>
    <col min="16129" max="16131" width="0.33203125" style="15" customWidth="1"/>
    <col min="16132" max="16132" width="3.109375" style="15" customWidth="1"/>
    <col min="16133" max="16134" width="8.6640625" style="15" customWidth="1"/>
    <col min="16135" max="16135" width="3.109375" style="15" customWidth="1"/>
    <col min="16136" max="16140" width="4.21875" style="15" customWidth="1"/>
    <col min="16141" max="16144" width="0" style="15" hidden="1" customWidth="1"/>
    <col min="16145" max="16149" width="4.21875" style="15" customWidth="1"/>
    <col min="16150" max="16150" width="3.109375" style="15" customWidth="1"/>
    <col min="16151" max="16152" width="8.6640625" style="15" customWidth="1"/>
    <col min="16153" max="16153" width="3.109375" style="15" customWidth="1"/>
    <col min="16154" max="16384" width="9" style="15"/>
  </cols>
  <sheetData>
    <row r="1" spans="3:25" s="8" customFormat="1" ht="14.1" customHeight="1">
      <c r="E1" s="9"/>
      <c r="F1" s="9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W1" s="9"/>
      <c r="X1" s="9"/>
    </row>
    <row r="2" spans="3:25" s="8" customFormat="1" ht="27" customHeight="1">
      <c r="E2" s="9"/>
      <c r="F2" s="9"/>
      <c r="H2" s="10"/>
      <c r="I2" s="10"/>
      <c r="J2" s="67" t="s">
        <v>72</v>
      </c>
      <c r="K2" s="67"/>
      <c r="L2" s="67"/>
      <c r="M2" s="67"/>
      <c r="N2" s="67"/>
      <c r="O2" s="67"/>
      <c r="P2" s="67"/>
      <c r="Q2" s="67"/>
      <c r="R2" s="67"/>
      <c r="S2" s="67"/>
      <c r="T2" s="10"/>
      <c r="U2" s="10"/>
      <c r="W2" s="9"/>
      <c r="X2" s="9"/>
    </row>
    <row r="3" spans="3:25" s="11" customFormat="1" ht="9.4499999999999993" customHeight="1">
      <c r="E3" s="12"/>
      <c r="F3" s="12"/>
      <c r="H3" s="13"/>
      <c r="I3" s="13"/>
      <c r="J3" s="13"/>
      <c r="K3" s="13"/>
      <c r="L3" s="13"/>
      <c r="M3" s="13"/>
      <c r="N3" s="13"/>
      <c r="O3" s="14"/>
      <c r="P3" s="14"/>
      <c r="Q3" s="14"/>
      <c r="R3" s="14"/>
      <c r="S3" s="14"/>
      <c r="T3" s="14"/>
      <c r="U3" s="14"/>
      <c r="W3" s="12"/>
      <c r="X3" s="12"/>
    </row>
    <row r="4" spans="3:25" ht="19.95" customHeight="1" thickBot="1">
      <c r="C4" s="63"/>
      <c r="D4" s="63">
        <v>1</v>
      </c>
      <c r="E4" s="109" t="s">
        <v>0</v>
      </c>
      <c r="F4" s="109" t="s">
        <v>1</v>
      </c>
      <c r="G4" s="63"/>
      <c r="H4" s="45"/>
      <c r="I4" s="45"/>
      <c r="J4" s="42"/>
      <c r="K4" s="42"/>
      <c r="L4" s="42"/>
      <c r="M4" s="42"/>
      <c r="N4" s="42"/>
      <c r="O4" s="43"/>
      <c r="P4" s="43"/>
      <c r="Q4" s="43"/>
      <c r="R4" s="43"/>
      <c r="S4" s="43"/>
      <c r="T4" s="84"/>
      <c r="U4" s="84"/>
      <c r="V4" s="63"/>
      <c r="W4" s="65" t="s">
        <v>14</v>
      </c>
      <c r="X4" s="65" t="s">
        <v>15</v>
      </c>
      <c r="Y4" s="63">
        <v>10</v>
      </c>
    </row>
    <row r="5" spans="3:25" ht="19.95" customHeight="1" thickTop="1" thickBot="1">
      <c r="C5" s="64"/>
      <c r="D5" s="64"/>
      <c r="E5" s="110"/>
      <c r="F5" s="110"/>
      <c r="G5" s="64"/>
      <c r="H5" s="42"/>
      <c r="I5" s="42" t="s">
        <v>127</v>
      </c>
      <c r="J5" s="46"/>
      <c r="K5" s="42"/>
      <c r="L5" s="42"/>
      <c r="M5" s="42"/>
      <c r="N5" s="42"/>
      <c r="O5" s="43"/>
      <c r="P5" s="43"/>
      <c r="Q5" s="43"/>
      <c r="R5" s="43"/>
      <c r="S5" s="84"/>
      <c r="T5" s="91" t="s">
        <v>136</v>
      </c>
      <c r="U5" s="98"/>
      <c r="V5" s="64"/>
      <c r="W5" s="66"/>
      <c r="X5" s="66"/>
      <c r="Y5" s="64"/>
    </row>
    <row r="6" spans="3:25" ht="19.95" customHeight="1" thickTop="1" thickBot="1">
      <c r="C6" s="63"/>
      <c r="D6" s="63">
        <v>2</v>
      </c>
      <c r="E6" s="65" t="s">
        <v>25</v>
      </c>
      <c r="F6" s="65" t="s">
        <v>26</v>
      </c>
      <c r="G6" s="63"/>
      <c r="H6" s="77"/>
      <c r="I6" s="116"/>
      <c r="J6" s="80"/>
      <c r="K6" s="46"/>
      <c r="L6" s="42"/>
      <c r="M6" s="42"/>
      <c r="N6" s="42"/>
      <c r="O6" s="43"/>
      <c r="P6" s="43"/>
      <c r="Q6" s="43"/>
      <c r="R6" s="84"/>
      <c r="S6" s="94"/>
      <c r="T6" s="49"/>
      <c r="U6" s="49"/>
      <c r="V6" s="63"/>
      <c r="W6" s="109" t="s">
        <v>20</v>
      </c>
      <c r="X6" s="109" t="s">
        <v>6</v>
      </c>
      <c r="Y6" s="63">
        <v>11</v>
      </c>
    </row>
    <row r="7" spans="3:25" ht="19.95" customHeight="1" thickTop="1" thickBot="1">
      <c r="C7" s="64"/>
      <c r="D7" s="64"/>
      <c r="E7" s="66"/>
      <c r="F7" s="66"/>
      <c r="G7" s="64"/>
      <c r="H7" s="89" t="s">
        <v>126</v>
      </c>
      <c r="I7" s="117"/>
      <c r="J7" s="77"/>
      <c r="K7" s="46"/>
      <c r="L7" s="42"/>
      <c r="M7" s="42"/>
      <c r="N7" s="42"/>
      <c r="O7" s="43"/>
      <c r="P7" s="43"/>
      <c r="Q7" s="43"/>
      <c r="R7" s="84"/>
      <c r="S7" s="96" t="s">
        <v>135</v>
      </c>
      <c r="T7" s="43"/>
      <c r="U7" s="43"/>
      <c r="V7" s="64"/>
      <c r="W7" s="110"/>
      <c r="X7" s="110"/>
      <c r="Y7" s="64"/>
    </row>
    <row r="8" spans="3:25" ht="19.95" customHeight="1" thickTop="1" thickBot="1">
      <c r="C8" s="63"/>
      <c r="D8" s="63">
        <v>3</v>
      </c>
      <c r="E8" s="65" t="s">
        <v>5</v>
      </c>
      <c r="F8" s="65" t="s">
        <v>6</v>
      </c>
      <c r="G8" s="63"/>
      <c r="H8" s="45"/>
      <c r="I8" s="46"/>
      <c r="J8" s="42" t="s">
        <v>128</v>
      </c>
      <c r="K8" s="46"/>
      <c r="L8" s="42"/>
      <c r="M8" s="42"/>
      <c r="N8" s="42"/>
      <c r="O8" s="43"/>
      <c r="P8" s="43"/>
      <c r="Q8" s="84"/>
      <c r="R8" s="99"/>
      <c r="S8" s="43"/>
      <c r="T8" s="49"/>
      <c r="U8" s="49"/>
      <c r="V8" s="63"/>
      <c r="W8" s="109" t="s">
        <v>24</v>
      </c>
      <c r="X8" s="109" t="s">
        <v>3</v>
      </c>
      <c r="Y8" s="63">
        <v>12</v>
      </c>
    </row>
    <row r="9" spans="3:25" ht="19.95" customHeight="1" thickTop="1" thickBot="1">
      <c r="C9" s="64"/>
      <c r="D9" s="64"/>
      <c r="E9" s="66"/>
      <c r="F9" s="66"/>
      <c r="G9" s="64"/>
      <c r="H9" s="42"/>
      <c r="I9" s="42"/>
      <c r="J9" s="116"/>
      <c r="K9" s="80"/>
      <c r="L9" s="46"/>
      <c r="M9" s="42"/>
      <c r="N9" s="42"/>
      <c r="O9" s="43"/>
      <c r="P9" s="43"/>
      <c r="Q9" s="47"/>
      <c r="R9" s="47"/>
      <c r="S9" s="47"/>
      <c r="T9" s="43" t="s">
        <v>137</v>
      </c>
      <c r="U9" s="43"/>
      <c r="V9" s="64"/>
      <c r="W9" s="110"/>
      <c r="X9" s="110"/>
      <c r="Y9" s="64"/>
    </row>
    <row r="10" spans="3:25" ht="19.95" customHeight="1" thickTop="1" thickBot="1">
      <c r="C10" s="63"/>
      <c r="D10" s="63">
        <v>4</v>
      </c>
      <c r="E10" s="65" t="s">
        <v>7</v>
      </c>
      <c r="F10" s="65" t="s">
        <v>8</v>
      </c>
      <c r="G10" s="63"/>
      <c r="H10" s="77"/>
      <c r="I10" s="77"/>
      <c r="J10" s="116"/>
      <c r="K10" s="77"/>
      <c r="L10" s="50"/>
      <c r="M10" s="51"/>
      <c r="N10" s="51"/>
      <c r="O10" s="51"/>
      <c r="P10" s="51"/>
      <c r="Q10" s="52"/>
      <c r="R10" s="43"/>
      <c r="S10" s="127"/>
      <c r="T10" s="124"/>
      <c r="U10" s="125"/>
      <c r="V10" s="63"/>
      <c r="W10" s="65" t="s">
        <v>16</v>
      </c>
      <c r="X10" s="65" t="s">
        <v>17</v>
      </c>
      <c r="Y10" s="63">
        <v>13</v>
      </c>
    </row>
    <row r="11" spans="3:25" ht="19.95" customHeight="1" thickTop="1" thickBot="1">
      <c r="C11" s="64"/>
      <c r="D11" s="64"/>
      <c r="E11" s="66"/>
      <c r="F11" s="66"/>
      <c r="G11" s="64"/>
      <c r="H11" s="78"/>
      <c r="I11" s="89" t="s">
        <v>129</v>
      </c>
      <c r="J11" s="117"/>
      <c r="K11" s="77"/>
      <c r="L11" s="50"/>
      <c r="M11" s="51"/>
      <c r="N11" s="51"/>
      <c r="O11" s="51"/>
      <c r="P11" s="51"/>
      <c r="Q11" s="52"/>
      <c r="R11" s="43"/>
      <c r="S11" s="43"/>
      <c r="T11" s="43"/>
      <c r="U11" s="43"/>
      <c r="V11" s="64"/>
      <c r="W11" s="66"/>
      <c r="X11" s="66"/>
      <c r="Y11" s="64"/>
    </row>
    <row r="12" spans="3:25" ht="19.95" customHeight="1" thickTop="1" thickBot="1">
      <c r="C12" s="63"/>
      <c r="D12" s="63">
        <v>5</v>
      </c>
      <c r="E12" s="109" t="s">
        <v>11</v>
      </c>
      <c r="F12" s="109" t="s">
        <v>6</v>
      </c>
      <c r="G12" s="63"/>
      <c r="H12" s="45"/>
      <c r="I12" s="45"/>
      <c r="J12" s="46"/>
      <c r="K12" s="42" t="s">
        <v>133</v>
      </c>
      <c r="L12" s="53"/>
      <c r="M12" s="54"/>
      <c r="N12" s="54"/>
      <c r="O12" s="55"/>
      <c r="P12" s="55"/>
      <c r="Q12" s="105"/>
      <c r="R12" s="43" t="s">
        <v>134</v>
      </c>
      <c r="S12" s="43"/>
      <c r="T12" s="49"/>
      <c r="U12" s="49"/>
      <c r="V12" s="63"/>
      <c r="W12" s="65" t="s">
        <v>22</v>
      </c>
      <c r="X12" s="65" t="s">
        <v>8</v>
      </c>
      <c r="Y12" s="63">
        <v>14</v>
      </c>
    </row>
    <row r="13" spans="3:25" ht="19.95" customHeight="1" thickTop="1" thickBot="1">
      <c r="C13" s="64"/>
      <c r="D13" s="64"/>
      <c r="E13" s="110"/>
      <c r="F13" s="110"/>
      <c r="G13" s="64"/>
      <c r="H13" s="42"/>
      <c r="I13" s="42"/>
      <c r="J13" s="42"/>
      <c r="K13" s="116"/>
      <c r="L13" s="70" t="s">
        <v>144</v>
      </c>
      <c r="M13" s="70"/>
      <c r="N13" s="70"/>
      <c r="O13" s="70"/>
      <c r="P13" s="70"/>
      <c r="Q13" s="95"/>
      <c r="R13" s="96"/>
      <c r="S13" s="47"/>
      <c r="T13" s="43" t="s">
        <v>138</v>
      </c>
      <c r="U13" s="43"/>
      <c r="V13" s="64"/>
      <c r="W13" s="66"/>
      <c r="X13" s="66"/>
      <c r="Y13" s="64"/>
    </row>
    <row r="14" spans="3:25" ht="19.95" customHeight="1" thickTop="1" thickBot="1">
      <c r="C14" s="63"/>
      <c r="D14" s="63">
        <v>6</v>
      </c>
      <c r="E14" s="65" t="s">
        <v>2</v>
      </c>
      <c r="F14" s="65" t="s">
        <v>3</v>
      </c>
      <c r="G14" s="63"/>
      <c r="H14" s="77"/>
      <c r="I14" s="77"/>
      <c r="J14" s="42"/>
      <c r="K14" s="116"/>
      <c r="L14" s="77"/>
      <c r="M14" s="42"/>
      <c r="N14" s="42"/>
      <c r="O14" s="43"/>
      <c r="P14" s="43"/>
      <c r="Q14" s="84"/>
      <c r="R14" s="122"/>
      <c r="S14" s="126"/>
      <c r="T14" s="124"/>
      <c r="U14" s="125"/>
      <c r="V14" s="63"/>
      <c r="W14" s="65" t="s">
        <v>12</v>
      </c>
      <c r="X14" s="65" t="s">
        <v>13</v>
      </c>
      <c r="Y14" s="63">
        <v>15</v>
      </c>
    </row>
    <row r="15" spans="3:25" ht="19.95" customHeight="1" thickTop="1" thickBot="1">
      <c r="C15" s="64"/>
      <c r="D15" s="64"/>
      <c r="E15" s="66"/>
      <c r="F15" s="66"/>
      <c r="G15" s="64"/>
      <c r="H15" s="78"/>
      <c r="I15" s="89" t="s">
        <v>130</v>
      </c>
      <c r="J15" s="77"/>
      <c r="K15" s="116"/>
      <c r="L15" s="77"/>
      <c r="M15" s="42"/>
      <c r="N15" s="42"/>
      <c r="O15" s="43"/>
      <c r="P15" s="43"/>
      <c r="Q15" s="84"/>
      <c r="R15" s="122"/>
      <c r="S15" s="43"/>
      <c r="T15" s="43"/>
      <c r="U15" s="43"/>
      <c r="V15" s="64"/>
      <c r="W15" s="66"/>
      <c r="X15" s="66"/>
      <c r="Y15" s="64"/>
    </row>
    <row r="16" spans="3:25" ht="19.95" customHeight="1" thickTop="1" thickBot="1">
      <c r="C16" s="63"/>
      <c r="D16" s="63">
        <v>7</v>
      </c>
      <c r="E16" s="109" t="s">
        <v>9</v>
      </c>
      <c r="F16" s="109" t="s">
        <v>10</v>
      </c>
      <c r="G16" s="63"/>
      <c r="H16" s="45"/>
      <c r="I16" s="45"/>
      <c r="J16" s="118"/>
      <c r="K16" s="120"/>
      <c r="L16" s="77"/>
      <c r="M16" s="42"/>
      <c r="N16" s="42"/>
      <c r="O16" s="43"/>
      <c r="P16" s="43"/>
      <c r="Q16" s="84"/>
      <c r="R16" s="123"/>
      <c r="S16" s="43" t="s">
        <v>139</v>
      </c>
      <c r="T16" s="43"/>
      <c r="U16" s="49"/>
      <c r="V16" s="63"/>
      <c r="W16" s="65" t="s">
        <v>23</v>
      </c>
      <c r="X16" s="65" t="s">
        <v>1</v>
      </c>
      <c r="Y16" s="63">
        <v>16</v>
      </c>
    </row>
    <row r="17" spans="3:25" ht="19.95" customHeight="1" thickTop="1" thickBot="1">
      <c r="C17" s="64"/>
      <c r="D17" s="64"/>
      <c r="E17" s="110"/>
      <c r="F17" s="110"/>
      <c r="G17" s="64"/>
      <c r="H17" s="42"/>
      <c r="I17" s="42"/>
      <c r="J17" s="42" t="s">
        <v>132</v>
      </c>
      <c r="K17" s="121"/>
      <c r="L17" s="77"/>
      <c r="M17" s="42"/>
      <c r="N17" s="42"/>
      <c r="O17" s="43"/>
      <c r="P17" s="43"/>
      <c r="Q17" s="43"/>
      <c r="R17" s="84"/>
      <c r="S17" s="96"/>
      <c r="T17" s="44"/>
      <c r="U17" s="43" t="s">
        <v>140</v>
      </c>
      <c r="V17" s="64"/>
      <c r="W17" s="66"/>
      <c r="X17" s="66"/>
      <c r="Y17" s="64"/>
    </row>
    <row r="18" spans="3:25" ht="19.95" customHeight="1" thickTop="1">
      <c r="C18" s="63"/>
      <c r="D18" s="63">
        <v>8</v>
      </c>
      <c r="E18" s="65" t="s">
        <v>21</v>
      </c>
      <c r="F18" s="65" t="s">
        <v>13</v>
      </c>
      <c r="G18" s="63"/>
      <c r="H18" s="45"/>
      <c r="I18" s="45"/>
      <c r="J18" s="42"/>
      <c r="K18" s="79"/>
      <c r="L18" s="42"/>
      <c r="M18" s="42"/>
      <c r="N18" s="42"/>
      <c r="O18" s="43"/>
      <c r="P18" s="43"/>
      <c r="Q18" s="43"/>
      <c r="R18" s="84"/>
      <c r="S18" s="122"/>
      <c r="T18" s="48"/>
      <c r="U18" s="49"/>
      <c r="V18" s="63"/>
      <c r="W18" s="65" t="s">
        <v>18</v>
      </c>
      <c r="X18" s="65" t="s">
        <v>19</v>
      </c>
      <c r="Y18" s="63">
        <v>17</v>
      </c>
    </row>
    <row r="19" spans="3:25" ht="19.95" customHeight="1" thickBot="1">
      <c r="C19" s="64"/>
      <c r="D19" s="64"/>
      <c r="E19" s="66"/>
      <c r="F19" s="66"/>
      <c r="G19" s="64"/>
      <c r="H19" s="42"/>
      <c r="I19" s="42" t="s">
        <v>131</v>
      </c>
      <c r="J19" s="46"/>
      <c r="K19" s="83"/>
      <c r="L19" s="42"/>
      <c r="M19" s="42"/>
      <c r="N19" s="42"/>
      <c r="O19" s="43"/>
      <c r="P19" s="43"/>
      <c r="Q19" s="43"/>
      <c r="R19" s="84"/>
      <c r="S19" s="123"/>
      <c r="T19" s="43" t="s">
        <v>141</v>
      </c>
      <c r="U19" s="43"/>
      <c r="V19" s="64"/>
      <c r="W19" s="66"/>
      <c r="X19" s="66"/>
      <c r="Y19" s="64"/>
    </row>
    <row r="20" spans="3:25" ht="19.95" customHeight="1" thickTop="1" thickBot="1">
      <c r="C20" s="63"/>
      <c r="D20" s="63">
        <v>9</v>
      </c>
      <c r="E20" s="65" t="s">
        <v>27</v>
      </c>
      <c r="F20" s="65" t="s">
        <v>28</v>
      </c>
      <c r="G20" s="63"/>
      <c r="H20" s="119"/>
      <c r="I20" s="117"/>
      <c r="J20" s="79"/>
      <c r="K20" s="42"/>
      <c r="L20" s="42"/>
      <c r="M20" s="42"/>
      <c r="N20" s="42"/>
      <c r="O20" s="43"/>
      <c r="P20" s="43"/>
      <c r="Q20" s="43"/>
      <c r="R20" s="43"/>
      <c r="S20" s="84"/>
      <c r="T20" s="124"/>
      <c r="U20" s="125"/>
      <c r="V20" s="63"/>
      <c r="W20" s="65" t="s">
        <v>29</v>
      </c>
      <c r="X20" s="65" t="s">
        <v>28</v>
      </c>
      <c r="Y20" s="63">
        <v>18</v>
      </c>
    </row>
    <row r="21" spans="3:25" ht="19.95" customHeight="1" thickTop="1">
      <c r="C21" s="64"/>
      <c r="D21" s="64"/>
      <c r="E21" s="66"/>
      <c r="F21" s="66"/>
      <c r="G21" s="64"/>
      <c r="H21" s="42"/>
      <c r="I21" s="42"/>
      <c r="J21" s="42"/>
      <c r="K21" s="42"/>
      <c r="L21" s="42" t="s">
        <v>4</v>
      </c>
      <c r="M21" s="42"/>
      <c r="N21" s="42"/>
      <c r="O21" s="43"/>
      <c r="P21" s="43"/>
      <c r="Q21" s="43"/>
      <c r="R21" s="43"/>
      <c r="S21" s="43"/>
      <c r="T21" s="43"/>
      <c r="U21" s="43"/>
      <c r="V21" s="64"/>
      <c r="W21" s="66"/>
      <c r="X21" s="66"/>
      <c r="Y21" s="64"/>
    </row>
    <row r="22" spans="3:25" ht="10.050000000000001" customHeight="1"/>
    <row r="23" spans="3:25" ht="10.050000000000001" customHeight="1"/>
    <row r="24" spans="3:25" ht="27" customHeight="1">
      <c r="J24" s="67" t="s">
        <v>73</v>
      </c>
      <c r="K24" s="67"/>
      <c r="L24" s="67"/>
      <c r="M24" s="67"/>
      <c r="N24" s="67"/>
      <c r="O24" s="67"/>
      <c r="P24" s="67"/>
      <c r="Q24" s="67"/>
      <c r="R24" s="67"/>
      <c r="S24" s="67"/>
    </row>
    <row r="25" spans="3:25" ht="10.050000000000001" customHeight="1"/>
    <row r="26" spans="3:25" ht="19.95" customHeight="1" thickBot="1">
      <c r="D26" s="63">
        <v>1</v>
      </c>
      <c r="E26" s="109" t="s">
        <v>45</v>
      </c>
      <c r="F26" s="109" t="s">
        <v>13</v>
      </c>
      <c r="G26" s="63"/>
      <c r="H26" s="45"/>
      <c r="I26" s="45"/>
      <c r="J26" s="42"/>
      <c r="K26" s="42"/>
      <c r="L26" s="42"/>
      <c r="M26" s="42"/>
      <c r="N26" s="42"/>
      <c r="O26" s="43"/>
      <c r="P26" s="43"/>
      <c r="Q26" s="43"/>
      <c r="R26" s="43"/>
      <c r="S26" s="43"/>
      <c r="T26" s="43"/>
      <c r="U26" s="84"/>
      <c r="V26" s="63"/>
      <c r="W26" s="65" t="s">
        <v>46</v>
      </c>
      <c r="X26" s="65" t="s">
        <v>13</v>
      </c>
      <c r="Y26" s="63">
        <v>8</v>
      </c>
    </row>
    <row r="27" spans="3:25" ht="19.95" customHeight="1" thickTop="1" thickBot="1">
      <c r="D27" s="64"/>
      <c r="E27" s="110"/>
      <c r="F27" s="110"/>
      <c r="G27" s="64"/>
      <c r="H27" s="42"/>
      <c r="I27" s="42" t="s">
        <v>148</v>
      </c>
      <c r="J27" s="46"/>
      <c r="K27" s="42"/>
      <c r="L27" s="42"/>
      <c r="M27" s="42"/>
      <c r="N27" s="42"/>
      <c r="O27" s="43"/>
      <c r="P27" s="43"/>
      <c r="Q27" s="43"/>
      <c r="R27" s="43"/>
      <c r="S27" s="43"/>
      <c r="T27" s="84"/>
      <c r="U27" s="91" t="s">
        <v>152</v>
      </c>
      <c r="V27" s="64"/>
      <c r="W27" s="66"/>
      <c r="X27" s="66"/>
      <c r="Y27" s="64"/>
    </row>
    <row r="28" spans="3:25" ht="19.95" customHeight="1" thickTop="1" thickBot="1">
      <c r="D28" s="63">
        <v>2</v>
      </c>
      <c r="E28" s="65" t="s">
        <v>47</v>
      </c>
      <c r="F28" s="65" t="s">
        <v>6</v>
      </c>
      <c r="G28" s="63"/>
      <c r="H28" s="77"/>
      <c r="I28" s="116"/>
      <c r="J28" s="89"/>
      <c r="K28" s="77"/>
      <c r="L28" s="42"/>
      <c r="M28" s="42"/>
      <c r="N28" s="42"/>
      <c r="O28" s="43"/>
      <c r="P28" s="43"/>
      <c r="Q28" s="43"/>
      <c r="R28" s="43"/>
      <c r="S28" s="47"/>
      <c r="T28" s="99"/>
      <c r="U28" s="49"/>
      <c r="V28" s="63"/>
      <c r="W28" s="65" t="s">
        <v>48</v>
      </c>
      <c r="X28" s="65" t="s">
        <v>6</v>
      </c>
      <c r="Y28" s="63">
        <v>9</v>
      </c>
    </row>
    <row r="29" spans="3:25" ht="19.95" customHeight="1" thickTop="1" thickBot="1">
      <c r="D29" s="64"/>
      <c r="E29" s="66"/>
      <c r="F29" s="66"/>
      <c r="G29" s="64"/>
      <c r="H29" s="89" t="s">
        <v>145</v>
      </c>
      <c r="I29" s="117"/>
      <c r="J29" s="116"/>
      <c r="K29" s="106"/>
      <c r="L29" s="51"/>
      <c r="M29" s="51"/>
      <c r="N29" s="51"/>
      <c r="O29" s="51"/>
      <c r="P29" s="51"/>
      <c r="Q29" s="51"/>
      <c r="R29" s="51"/>
      <c r="S29" s="47"/>
      <c r="T29" s="43" t="s">
        <v>156</v>
      </c>
      <c r="U29" s="43"/>
      <c r="V29" s="64"/>
      <c r="W29" s="66"/>
      <c r="X29" s="66"/>
      <c r="Y29" s="64"/>
    </row>
    <row r="30" spans="3:25" ht="19.95" customHeight="1" thickTop="1">
      <c r="D30" s="63">
        <v>3</v>
      </c>
      <c r="E30" s="65" t="s">
        <v>49</v>
      </c>
      <c r="F30" s="65" t="s">
        <v>8</v>
      </c>
      <c r="G30" s="63"/>
      <c r="H30" s="45"/>
      <c r="I30" s="46"/>
      <c r="J30" s="116"/>
      <c r="K30" s="106"/>
      <c r="L30" s="51"/>
      <c r="M30" s="51"/>
      <c r="N30" s="51"/>
      <c r="O30" s="51"/>
      <c r="P30" s="51"/>
      <c r="Q30" s="51"/>
      <c r="R30" s="52"/>
      <c r="S30" s="126"/>
      <c r="T30" s="96"/>
      <c r="U30" s="49"/>
      <c r="V30" s="63"/>
      <c r="W30" s="65" t="s">
        <v>50</v>
      </c>
      <c r="X30" s="65" t="s">
        <v>10</v>
      </c>
      <c r="Y30" s="63">
        <v>10</v>
      </c>
    </row>
    <row r="31" spans="3:25" ht="19.95" customHeight="1" thickBot="1">
      <c r="D31" s="64"/>
      <c r="E31" s="66"/>
      <c r="F31" s="66"/>
      <c r="G31" s="64"/>
      <c r="H31" s="42"/>
      <c r="I31" s="42"/>
      <c r="J31" s="116" t="s">
        <v>150</v>
      </c>
      <c r="K31" s="128"/>
      <c r="L31" s="131"/>
      <c r="M31" s="54"/>
      <c r="N31" s="54"/>
      <c r="O31" s="55"/>
      <c r="P31" s="55"/>
      <c r="Q31" s="125"/>
      <c r="R31" s="130"/>
      <c r="S31" s="84" t="s">
        <v>151</v>
      </c>
      <c r="T31" s="123"/>
      <c r="U31" s="43" t="s">
        <v>153</v>
      </c>
      <c r="V31" s="64"/>
      <c r="W31" s="66"/>
      <c r="X31" s="66"/>
      <c r="Y31" s="64"/>
    </row>
    <row r="32" spans="3:25" ht="19.95" customHeight="1" thickTop="1" thickBot="1">
      <c r="D32" s="63">
        <v>4</v>
      </c>
      <c r="E32" s="109" t="s">
        <v>59</v>
      </c>
      <c r="F32" s="109" t="s">
        <v>3</v>
      </c>
      <c r="G32" s="63"/>
      <c r="H32" s="45"/>
      <c r="I32" s="42"/>
      <c r="J32" s="42"/>
      <c r="K32" s="50" t="s">
        <v>4</v>
      </c>
      <c r="L32" s="70" t="s">
        <v>158</v>
      </c>
      <c r="M32" s="70"/>
      <c r="N32" s="70"/>
      <c r="O32" s="70"/>
      <c r="P32" s="70"/>
      <c r="Q32" s="95"/>
      <c r="R32" s="106"/>
      <c r="S32" s="96"/>
      <c r="T32" s="84"/>
      <c r="U32" s="124"/>
      <c r="V32" s="63"/>
      <c r="W32" s="65" t="s">
        <v>53</v>
      </c>
      <c r="X32" s="65" t="s">
        <v>8</v>
      </c>
      <c r="Y32" s="63">
        <v>11</v>
      </c>
    </row>
    <row r="33" spans="4:25" ht="19.95" customHeight="1" thickTop="1" thickBot="1">
      <c r="D33" s="64"/>
      <c r="E33" s="110"/>
      <c r="F33" s="110"/>
      <c r="G33" s="64"/>
      <c r="H33" s="42" t="s">
        <v>146</v>
      </c>
      <c r="I33" s="46"/>
      <c r="J33" s="42"/>
      <c r="K33" s="46"/>
      <c r="L33" s="42"/>
      <c r="M33" s="42"/>
      <c r="N33" s="42"/>
      <c r="O33" s="43"/>
      <c r="P33" s="43"/>
      <c r="Q33" s="43"/>
      <c r="R33" s="84"/>
      <c r="S33" s="96" t="s">
        <v>4</v>
      </c>
      <c r="T33" s="43"/>
      <c r="U33" s="43"/>
      <c r="V33" s="64"/>
      <c r="W33" s="66"/>
      <c r="X33" s="66"/>
      <c r="Y33" s="64"/>
    </row>
    <row r="34" spans="4:25" ht="19.95" customHeight="1" thickTop="1" thickBot="1">
      <c r="D34" s="63">
        <v>5</v>
      </c>
      <c r="E34" s="65" t="s">
        <v>54</v>
      </c>
      <c r="F34" s="65" t="s">
        <v>10</v>
      </c>
      <c r="G34" s="63"/>
      <c r="H34" s="77"/>
      <c r="I34" s="80"/>
      <c r="J34" s="46"/>
      <c r="K34" s="46"/>
      <c r="L34" s="42"/>
      <c r="M34" s="42"/>
      <c r="N34" s="42"/>
      <c r="O34" s="43"/>
      <c r="P34" s="43"/>
      <c r="Q34" s="43"/>
      <c r="R34" s="84"/>
      <c r="S34" s="96"/>
      <c r="T34" s="43"/>
      <c r="U34" s="49"/>
      <c r="V34" s="63"/>
      <c r="W34" s="65" t="s">
        <v>55</v>
      </c>
      <c r="X34" s="65" t="s">
        <v>6</v>
      </c>
      <c r="Y34" s="63">
        <v>12</v>
      </c>
    </row>
    <row r="35" spans="4:25" ht="19.95" customHeight="1" thickTop="1" thickBot="1">
      <c r="D35" s="64"/>
      <c r="E35" s="66"/>
      <c r="F35" s="66"/>
      <c r="G35" s="64"/>
      <c r="H35" s="78"/>
      <c r="I35" s="42" t="s">
        <v>149</v>
      </c>
      <c r="J35" s="46"/>
      <c r="K35" s="46"/>
      <c r="L35" s="42"/>
      <c r="M35" s="42"/>
      <c r="N35" s="42"/>
      <c r="O35" s="43"/>
      <c r="P35" s="43"/>
      <c r="Q35" s="43"/>
      <c r="R35" s="84"/>
      <c r="S35" s="96"/>
      <c r="T35" s="47"/>
      <c r="U35" s="43" t="s">
        <v>154</v>
      </c>
      <c r="V35" s="64"/>
      <c r="W35" s="66"/>
      <c r="X35" s="66"/>
      <c r="Y35" s="64"/>
    </row>
    <row r="36" spans="4:25" ht="19.95" customHeight="1" thickTop="1" thickBot="1">
      <c r="D36" s="63">
        <v>6</v>
      </c>
      <c r="E36" s="65" t="s">
        <v>56</v>
      </c>
      <c r="F36" s="65" t="s">
        <v>36</v>
      </c>
      <c r="G36" s="63"/>
      <c r="H36" s="45"/>
      <c r="I36" s="116"/>
      <c r="J36" s="79"/>
      <c r="K36" s="42"/>
      <c r="L36" s="42"/>
      <c r="M36" s="42"/>
      <c r="N36" s="42"/>
      <c r="O36" s="43"/>
      <c r="P36" s="43"/>
      <c r="Q36" s="43"/>
      <c r="R36" s="84"/>
      <c r="S36" s="96"/>
      <c r="T36" s="129"/>
      <c r="U36" s="124"/>
      <c r="V36" s="63"/>
      <c r="W36" s="65" t="s">
        <v>57</v>
      </c>
      <c r="X36" s="65" t="s">
        <v>13</v>
      </c>
      <c r="Y36" s="63">
        <v>13</v>
      </c>
    </row>
    <row r="37" spans="4:25" ht="19.95" customHeight="1" thickTop="1" thickBot="1">
      <c r="D37" s="64"/>
      <c r="E37" s="66"/>
      <c r="F37" s="66"/>
      <c r="G37" s="64"/>
      <c r="H37" s="42" t="s">
        <v>147</v>
      </c>
      <c r="I37" s="121"/>
      <c r="J37" s="77"/>
      <c r="K37" s="42"/>
      <c r="L37" s="42"/>
      <c r="M37" s="42"/>
      <c r="N37" s="42"/>
      <c r="O37" s="43"/>
      <c r="P37" s="43"/>
      <c r="Q37" s="43"/>
      <c r="R37" s="84"/>
      <c r="S37" s="123"/>
      <c r="T37" s="43" t="s">
        <v>157</v>
      </c>
      <c r="U37" s="43"/>
      <c r="V37" s="64"/>
      <c r="W37" s="66"/>
      <c r="X37" s="66"/>
      <c r="Y37" s="64"/>
    </row>
    <row r="38" spans="4:25" ht="19.95" customHeight="1" thickTop="1">
      <c r="D38" s="63">
        <v>7</v>
      </c>
      <c r="E38" s="65" t="s">
        <v>58</v>
      </c>
      <c r="F38" s="65" t="s">
        <v>17</v>
      </c>
      <c r="G38" s="63"/>
      <c r="H38" s="45"/>
      <c r="I38" s="79"/>
      <c r="J38" s="42"/>
      <c r="K38" s="42"/>
      <c r="L38" s="42"/>
      <c r="M38" s="42"/>
      <c r="N38" s="42"/>
      <c r="O38" s="43"/>
      <c r="P38" s="43"/>
      <c r="Q38" s="43"/>
      <c r="R38" s="43"/>
      <c r="S38" s="84"/>
      <c r="T38" s="96"/>
      <c r="U38" s="49"/>
      <c r="V38" s="63"/>
      <c r="W38" s="65" t="s">
        <v>51</v>
      </c>
      <c r="X38" s="65" t="s">
        <v>52</v>
      </c>
      <c r="Y38" s="63">
        <v>14</v>
      </c>
    </row>
    <row r="39" spans="4:25" ht="19.95" customHeight="1" thickBot="1">
      <c r="D39" s="64"/>
      <c r="E39" s="66"/>
      <c r="F39" s="66"/>
      <c r="G39" s="64"/>
      <c r="H39" s="42"/>
      <c r="I39" s="42"/>
      <c r="J39" s="42"/>
      <c r="K39" s="42" t="s">
        <v>4</v>
      </c>
      <c r="L39" s="42"/>
      <c r="M39" s="42"/>
      <c r="N39" s="42"/>
      <c r="O39" s="43"/>
      <c r="P39" s="43"/>
      <c r="Q39" s="43"/>
      <c r="R39" s="43"/>
      <c r="S39" s="84"/>
      <c r="T39" s="123"/>
      <c r="U39" s="43" t="s">
        <v>155</v>
      </c>
      <c r="V39" s="64"/>
      <c r="W39" s="66"/>
      <c r="X39" s="66"/>
      <c r="Y39" s="64"/>
    </row>
    <row r="40" spans="4:25" ht="10.050000000000001" customHeight="1" thickTop="1" thickBot="1">
      <c r="H40" s="42"/>
      <c r="I40" s="42"/>
      <c r="J40" s="42"/>
      <c r="K40" s="42"/>
      <c r="L40" s="42"/>
      <c r="M40" s="42"/>
      <c r="N40" s="42"/>
      <c r="O40" s="43"/>
      <c r="P40" s="43"/>
      <c r="Q40" s="43"/>
      <c r="R40" s="43"/>
      <c r="S40" s="43"/>
      <c r="T40" s="84"/>
      <c r="U40" s="124"/>
      <c r="V40" s="63"/>
      <c r="W40" s="65" t="s">
        <v>60</v>
      </c>
      <c r="X40" s="65" t="s">
        <v>28</v>
      </c>
      <c r="Y40" s="63">
        <v>15</v>
      </c>
    </row>
    <row r="41" spans="4:25" ht="10.050000000000001" customHeight="1" thickTop="1">
      <c r="H41" s="42"/>
      <c r="I41" s="42"/>
      <c r="J41" s="42"/>
      <c r="K41" s="42"/>
      <c r="L41" s="42"/>
      <c r="M41" s="42"/>
      <c r="N41" s="42"/>
      <c r="O41" s="43"/>
      <c r="P41" s="43"/>
      <c r="Q41" s="43"/>
      <c r="R41" s="43"/>
      <c r="S41" s="43"/>
      <c r="T41" s="43"/>
      <c r="U41" s="43"/>
      <c r="V41" s="64"/>
      <c r="W41" s="66"/>
      <c r="X41" s="66"/>
      <c r="Y41" s="64"/>
    </row>
    <row r="42" spans="4:25" ht="10.050000000000001" customHeight="1"/>
    <row r="43" spans="4:25" ht="10.050000000000001" customHeight="1"/>
    <row r="44" spans="4:25" ht="10.050000000000001" customHeight="1"/>
    <row r="45" spans="4:25" ht="10.050000000000001" customHeight="1"/>
    <row r="46" spans="4:25" ht="10.050000000000001" customHeight="1"/>
    <row r="47" spans="4:25" ht="10.050000000000001" customHeight="1"/>
    <row r="48" spans="4:25" ht="10.050000000000001" customHeight="1"/>
    <row r="49" ht="10.050000000000001" customHeight="1"/>
    <row r="50" ht="10.050000000000001" customHeight="1"/>
    <row r="51" ht="10.050000000000001" customHeight="1"/>
    <row r="52" ht="10.050000000000001" customHeight="1"/>
    <row r="53" ht="10.050000000000001" customHeight="1"/>
    <row r="54" ht="10.050000000000001" customHeight="1"/>
    <row r="55" ht="10.050000000000001" customHeight="1"/>
    <row r="56" ht="10.050000000000001" customHeight="1"/>
    <row r="57" ht="10.050000000000001" customHeight="1"/>
    <row r="58" ht="10.050000000000001" customHeight="1"/>
    <row r="59" ht="10.050000000000001" customHeight="1"/>
    <row r="60" ht="10.050000000000001" customHeight="1"/>
    <row r="61" ht="10.050000000000001" customHeight="1"/>
    <row r="62" ht="10.050000000000001" customHeight="1"/>
    <row r="63" ht="10.050000000000001" customHeight="1"/>
    <row r="64" ht="10.050000000000001" customHeight="1"/>
    <row r="65" ht="10.050000000000001" customHeight="1"/>
    <row r="66" ht="10.050000000000001" customHeight="1"/>
    <row r="67" ht="10.050000000000001" customHeight="1"/>
    <row r="68" ht="10.050000000000001" customHeight="1"/>
    <row r="69" ht="10.050000000000001" customHeight="1"/>
    <row r="70" ht="10.050000000000001" customHeight="1"/>
    <row r="71" ht="10.050000000000001" customHeight="1"/>
    <row r="72" ht="10.050000000000001" customHeight="1"/>
    <row r="73" ht="10.050000000000001" customHeight="1"/>
    <row r="74" ht="10.050000000000001" customHeight="1"/>
    <row r="75" ht="10.050000000000001" customHeight="1"/>
    <row r="76" ht="10.050000000000001" customHeight="1"/>
    <row r="77" ht="10.050000000000001" customHeight="1"/>
    <row r="78" ht="10.050000000000001" customHeight="1"/>
    <row r="79" ht="10.050000000000001" customHeight="1"/>
    <row r="80" ht="10.050000000000001" customHeight="1"/>
    <row r="81" ht="10.050000000000001" customHeight="1"/>
    <row r="82" ht="10.050000000000001" customHeight="1"/>
    <row r="83" ht="10.050000000000001" customHeight="1"/>
    <row r="84" ht="10.050000000000001" customHeight="1"/>
    <row r="85" ht="10.050000000000001" customHeight="1"/>
    <row r="86" ht="10.050000000000001" customHeight="1"/>
    <row r="87" ht="10.050000000000001" customHeight="1"/>
    <row r="88" ht="10.050000000000001" customHeight="1"/>
    <row r="89" ht="10.050000000000001" customHeight="1"/>
    <row r="90" ht="10.050000000000001" customHeight="1"/>
    <row r="91" ht="10.050000000000001" customHeight="1"/>
    <row r="92" ht="10.050000000000001" customHeight="1"/>
    <row r="93" ht="10.050000000000001" customHeight="1"/>
    <row r="94" ht="10.050000000000001" customHeight="1"/>
    <row r="95" ht="10.050000000000001" customHeight="1"/>
    <row r="96" ht="10.050000000000001" customHeight="1"/>
    <row r="97" ht="10.050000000000001" customHeight="1"/>
    <row r="98" ht="10.050000000000001" customHeight="1"/>
    <row r="99" ht="10.050000000000001" customHeight="1"/>
    <row r="100" ht="10.050000000000001" customHeight="1"/>
    <row r="101" ht="10.050000000000001" customHeight="1"/>
    <row r="102" ht="10.050000000000001" customHeight="1"/>
    <row r="103" ht="10.050000000000001" customHeight="1"/>
    <row r="104" ht="10.050000000000001" customHeight="1"/>
    <row r="105" ht="10.050000000000001" customHeight="1"/>
    <row r="106" ht="10.050000000000001" customHeight="1"/>
    <row r="107" ht="10.050000000000001" customHeight="1"/>
    <row r="108" ht="10.050000000000001" customHeight="1"/>
    <row r="109" ht="10.050000000000001" customHeight="1"/>
    <row r="110" ht="10.050000000000001" customHeight="1"/>
    <row r="111" ht="10.050000000000001" customHeight="1"/>
    <row r="112" ht="10.050000000000001" customHeight="1"/>
    <row r="113" ht="10.050000000000001" customHeight="1"/>
    <row r="114" ht="10.050000000000001" customHeight="1"/>
    <row r="115" ht="10.050000000000001" customHeight="1"/>
    <row r="116" ht="10.050000000000001" customHeight="1"/>
    <row r="117" ht="10.050000000000001" customHeight="1"/>
    <row r="118" ht="10.050000000000001" customHeight="1"/>
    <row r="119" ht="10.050000000000001" customHeight="1"/>
    <row r="120" ht="10.050000000000001" customHeight="1"/>
    <row r="121" ht="10.050000000000001" customHeight="1"/>
    <row r="122" ht="10.050000000000001" customHeight="1"/>
    <row r="123" ht="10.050000000000001" customHeight="1"/>
    <row r="124" ht="10.050000000000001" customHeight="1"/>
    <row r="125" ht="10.050000000000001" customHeight="1"/>
    <row r="126" ht="10.050000000000001" customHeight="1"/>
    <row r="127" ht="10.050000000000001" customHeight="1"/>
    <row r="128" ht="10.050000000000001" customHeight="1"/>
    <row r="129" ht="10.050000000000001" customHeight="1"/>
    <row r="130" ht="10.050000000000001" customHeight="1"/>
    <row r="131" ht="10.050000000000001" customHeight="1"/>
  </sheetData>
  <mergeCells count="145">
    <mergeCell ref="C20:C21"/>
    <mergeCell ref="D20:D21"/>
    <mergeCell ref="E20:E21"/>
    <mergeCell ref="F20:F21"/>
    <mergeCell ref="G20:G21"/>
    <mergeCell ref="X20:X21"/>
    <mergeCell ref="Y20:Y21"/>
    <mergeCell ref="W18:W19"/>
    <mergeCell ref="X18:X19"/>
    <mergeCell ref="Y18:Y19"/>
    <mergeCell ref="C18:C19"/>
    <mergeCell ref="D18:D19"/>
    <mergeCell ref="E18:E19"/>
    <mergeCell ref="F18:F19"/>
    <mergeCell ref="G18:G19"/>
    <mergeCell ref="W12:W13"/>
    <mergeCell ref="X12:X13"/>
    <mergeCell ref="L13:Q13"/>
    <mergeCell ref="Y12:Y13"/>
    <mergeCell ref="W16:W17"/>
    <mergeCell ref="X16:X17"/>
    <mergeCell ref="V20:V21"/>
    <mergeCell ref="W20:W21"/>
    <mergeCell ref="W14:W15"/>
    <mergeCell ref="X14:X15"/>
    <mergeCell ref="Y14:Y15"/>
    <mergeCell ref="Y16:Y17"/>
    <mergeCell ref="V18:V19"/>
    <mergeCell ref="V14:V15"/>
    <mergeCell ref="X4:X5"/>
    <mergeCell ref="Y4:Y5"/>
    <mergeCell ref="W10:W11"/>
    <mergeCell ref="X10:X11"/>
    <mergeCell ref="G6:G7"/>
    <mergeCell ref="W8:W9"/>
    <mergeCell ref="X8:X9"/>
    <mergeCell ref="Y6:Y7"/>
    <mergeCell ref="E4:E5"/>
    <mergeCell ref="F4:F5"/>
    <mergeCell ref="G4:G5"/>
    <mergeCell ref="W4:W5"/>
    <mergeCell ref="V6:V7"/>
    <mergeCell ref="X6:X7"/>
    <mergeCell ref="Y8:Y9"/>
    <mergeCell ref="E10:E11"/>
    <mergeCell ref="F10:F11"/>
    <mergeCell ref="G10:G11"/>
    <mergeCell ref="Y10:Y11"/>
    <mergeCell ref="E8:E9"/>
    <mergeCell ref="F8:F9"/>
    <mergeCell ref="G8:G9"/>
    <mergeCell ref="W6:W7"/>
    <mergeCell ref="V10:V11"/>
    <mergeCell ref="C12:C13"/>
    <mergeCell ref="D12:D13"/>
    <mergeCell ref="V12:V13"/>
    <mergeCell ref="C10:C11"/>
    <mergeCell ref="D10:D11"/>
    <mergeCell ref="C16:C17"/>
    <mergeCell ref="D16:D17"/>
    <mergeCell ref="V16:V17"/>
    <mergeCell ref="C14:C15"/>
    <mergeCell ref="D14:D15"/>
    <mergeCell ref="E12:E13"/>
    <mergeCell ref="F12:F13"/>
    <mergeCell ref="G14:G15"/>
    <mergeCell ref="E16:E17"/>
    <mergeCell ref="F16:F17"/>
    <mergeCell ref="G16:G17"/>
    <mergeCell ref="E14:E15"/>
    <mergeCell ref="F14:F15"/>
    <mergeCell ref="G12:G13"/>
    <mergeCell ref="C4:C5"/>
    <mergeCell ref="D4:D5"/>
    <mergeCell ref="V4:V5"/>
    <mergeCell ref="J2:S2"/>
    <mergeCell ref="C8:C9"/>
    <mergeCell ref="D8:D9"/>
    <mergeCell ref="V8:V9"/>
    <mergeCell ref="C6:C7"/>
    <mergeCell ref="D6:D7"/>
    <mergeCell ref="E6:E7"/>
    <mergeCell ref="F6:F7"/>
    <mergeCell ref="W26:W27"/>
    <mergeCell ref="X26:X27"/>
    <mergeCell ref="Y26:Y27"/>
    <mergeCell ref="D28:D29"/>
    <mergeCell ref="E28:E29"/>
    <mergeCell ref="F28:F29"/>
    <mergeCell ref="G28:G29"/>
    <mergeCell ref="V28:V29"/>
    <mergeCell ref="W28:W29"/>
    <mergeCell ref="X28:X29"/>
    <mergeCell ref="Y28:Y29"/>
    <mergeCell ref="D26:D27"/>
    <mergeCell ref="E26:E27"/>
    <mergeCell ref="F26:F27"/>
    <mergeCell ref="G26:G27"/>
    <mergeCell ref="V26:V27"/>
    <mergeCell ref="W38:W39"/>
    <mergeCell ref="X38:X39"/>
    <mergeCell ref="G32:G33"/>
    <mergeCell ref="V32:V33"/>
    <mergeCell ref="W32:W33"/>
    <mergeCell ref="X32:X33"/>
    <mergeCell ref="Y32:Y33"/>
    <mergeCell ref="D30:D31"/>
    <mergeCell ref="E30:E31"/>
    <mergeCell ref="F30:F31"/>
    <mergeCell ref="G30:G31"/>
    <mergeCell ref="V30:V31"/>
    <mergeCell ref="L32:Q32"/>
    <mergeCell ref="D34:D35"/>
    <mergeCell ref="E34:E35"/>
    <mergeCell ref="F34:F35"/>
    <mergeCell ref="G34:G35"/>
    <mergeCell ref="V34:V35"/>
    <mergeCell ref="W30:W31"/>
    <mergeCell ref="X30:X31"/>
    <mergeCell ref="Y30:Y31"/>
    <mergeCell ref="D32:D33"/>
    <mergeCell ref="J24:S24"/>
    <mergeCell ref="E32:E33"/>
    <mergeCell ref="F32:F33"/>
    <mergeCell ref="Y38:Y39"/>
    <mergeCell ref="V40:V41"/>
    <mergeCell ref="W40:W41"/>
    <mergeCell ref="X40:X41"/>
    <mergeCell ref="Y40:Y41"/>
    <mergeCell ref="D38:D39"/>
    <mergeCell ref="E38:E39"/>
    <mergeCell ref="F38:F39"/>
    <mergeCell ref="G38:G39"/>
    <mergeCell ref="V38:V39"/>
    <mergeCell ref="W34:W35"/>
    <mergeCell ref="X34:X35"/>
    <mergeCell ref="Y34:Y35"/>
    <mergeCell ref="D36:D37"/>
    <mergeCell ref="E36:E37"/>
    <mergeCell ref="F36:F37"/>
    <mergeCell ref="G36:G37"/>
    <mergeCell ref="V36:V37"/>
    <mergeCell ref="W36:W37"/>
    <mergeCell ref="X36:X37"/>
    <mergeCell ref="Y36:Y37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horizontalDpi="0" verticalDpi="0" r:id="rId1"/>
  <headerFooter>
    <oddFooter>&amp;C6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1883E-AF8C-4125-8A62-1056BD29D541}">
  <dimension ref="A1:K35"/>
  <sheetViews>
    <sheetView view="pageBreakPreview" topLeftCell="A5" zoomScaleNormal="100" zoomScaleSheetLayoutView="100" workbookViewId="0">
      <selection activeCell="E14" sqref="E14:I14"/>
    </sheetView>
  </sheetViews>
  <sheetFormatPr defaultColWidth="8.77734375" defaultRowHeight="13.2"/>
  <cols>
    <col min="1" max="1" width="2.44140625" style="22" customWidth="1"/>
    <col min="2" max="2" width="10.109375" style="22" hidden="1" customWidth="1"/>
    <col min="3" max="3" width="3.44140625" style="22" customWidth="1"/>
    <col min="4" max="4" width="19.44140625" style="18" bestFit="1" customWidth="1"/>
    <col min="5" max="5" width="9.21875" style="18" customWidth="1"/>
    <col min="6" max="16384" width="8.77734375" style="18"/>
  </cols>
  <sheetData>
    <row r="1" spans="1:11" ht="13.05">
      <c r="A1" s="18"/>
      <c r="B1" s="18"/>
      <c r="C1" s="19"/>
    </row>
    <row r="2" spans="1:11" ht="13.5" customHeight="1">
      <c r="A2" s="18"/>
      <c r="B2" s="18"/>
      <c r="C2" s="19"/>
    </row>
    <row r="3" spans="1:11" ht="13.5" customHeight="1">
      <c r="A3" s="18"/>
      <c r="B3" s="18"/>
      <c r="C3" s="19"/>
    </row>
    <row r="4" spans="1:11" ht="13.5" customHeight="1">
      <c r="A4" s="18"/>
      <c r="B4" s="18"/>
      <c r="C4" s="19"/>
      <c r="E4" s="73" t="s">
        <v>86</v>
      </c>
      <c r="F4" s="73"/>
      <c r="G4" s="73"/>
      <c r="H4" s="73"/>
      <c r="I4" s="73"/>
    </row>
    <row r="5" spans="1:11">
      <c r="A5" s="18"/>
      <c r="B5" s="18"/>
      <c r="C5" s="19"/>
      <c r="E5" s="73"/>
      <c r="F5" s="73"/>
      <c r="G5" s="73"/>
      <c r="H5" s="73"/>
      <c r="I5" s="73"/>
    </row>
    <row r="6" spans="1:11" ht="13.95">
      <c r="A6" s="20"/>
      <c r="B6" s="21"/>
      <c r="C6" s="21"/>
      <c r="D6" s="21"/>
      <c r="E6" s="21"/>
      <c r="F6" s="22"/>
      <c r="G6" s="22"/>
    </row>
    <row r="7" spans="1:11" ht="30" customHeight="1">
      <c r="A7" s="23"/>
      <c r="B7" s="24"/>
      <c r="C7" s="74"/>
      <c r="D7" s="75"/>
      <c r="E7" s="133" t="s">
        <v>74</v>
      </c>
      <c r="F7" s="25" t="s">
        <v>75</v>
      </c>
      <c r="G7" s="133" t="s">
        <v>76</v>
      </c>
      <c r="H7" s="26" t="s">
        <v>77</v>
      </c>
      <c r="I7" s="61" t="s">
        <v>78</v>
      </c>
      <c r="J7" s="27" t="s">
        <v>79</v>
      </c>
      <c r="K7" s="28" t="s">
        <v>80</v>
      </c>
    </row>
    <row r="8" spans="1:11" ht="30" customHeight="1">
      <c r="A8" s="23"/>
      <c r="B8" s="24"/>
      <c r="C8" s="29">
        <v>1</v>
      </c>
      <c r="D8" s="132" t="s">
        <v>81</v>
      </c>
      <c r="E8" s="58"/>
      <c r="F8" s="135"/>
      <c r="G8" s="135"/>
      <c r="H8" s="135"/>
      <c r="I8" s="136"/>
      <c r="J8" s="31"/>
      <c r="K8" s="32"/>
    </row>
    <row r="9" spans="1:11" ht="30" customHeight="1">
      <c r="A9" s="23"/>
      <c r="B9" s="24"/>
      <c r="C9" s="29">
        <v>2</v>
      </c>
      <c r="D9" s="30" t="s">
        <v>82</v>
      </c>
      <c r="E9" s="135"/>
      <c r="F9" s="58"/>
      <c r="G9" s="135"/>
      <c r="H9" s="138" t="s">
        <v>159</v>
      </c>
      <c r="I9" s="139" t="s">
        <v>159</v>
      </c>
      <c r="J9" s="142" t="s">
        <v>161</v>
      </c>
      <c r="K9" s="145">
        <v>3</v>
      </c>
    </row>
    <row r="10" spans="1:11" ht="30" customHeight="1">
      <c r="A10" s="24"/>
      <c r="B10" s="24"/>
      <c r="C10" s="29">
        <v>3</v>
      </c>
      <c r="D10" s="132" t="s">
        <v>83</v>
      </c>
      <c r="E10" s="135"/>
      <c r="F10" s="135"/>
      <c r="G10" s="58"/>
      <c r="H10" s="135"/>
      <c r="I10" s="137"/>
      <c r="J10" s="143"/>
      <c r="K10" s="145"/>
    </row>
    <row r="11" spans="1:11" ht="30" customHeight="1">
      <c r="A11" s="24"/>
      <c r="B11" s="24"/>
      <c r="C11" s="29">
        <v>4</v>
      </c>
      <c r="D11" s="33" t="s">
        <v>84</v>
      </c>
      <c r="E11" s="135"/>
      <c r="F11" s="139" t="s">
        <v>160</v>
      </c>
      <c r="G11" s="135"/>
      <c r="H11" s="59"/>
      <c r="I11" s="140" t="s">
        <v>160</v>
      </c>
      <c r="J11" s="144" t="s">
        <v>162</v>
      </c>
      <c r="K11" s="146">
        <v>1</v>
      </c>
    </row>
    <row r="12" spans="1:11" ht="30" customHeight="1">
      <c r="A12" s="24"/>
      <c r="B12" s="24"/>
      <c r="C12" s="29">
        <v>5</v>
      </c>
      <c r="D12" s="33" t="s">
        <v>85</v>
      </c>
      <c r="E12" s="135"/>
      <c r="F12" s="139" t="s">
        <v>160</v>
      </c>
      <c r="G12" s="135"/>
      <c r="H12" s="141" t="s">
        <v>159</v>
      </c>
      <c r="I12" s="60"/>
      <c r="J12" s="144" t="s">
        <v>163</v>
      </c>
      <c r="K12" s="146">
        <v>2</v>
      </c>
    </row>
    <row r="13" spans="1:11" ht="30" customHeight="1">
      <c r="A13" s="24"/>
      <c r="B13" s="24"/>
      <c r="D13" s="24"/>
      <c r="E13" s="24"/>
      <c r="F13" s="24"/>
      <c r="G13" s="24"/>
    </row>
    <row r="14" spans="1:11" ht="27" customHeight="1">
      <c r="A14" s="34"/>
      <c r="B14" s="34"/>
      <c r="C14" s="34"/>
      <c r="D14" s="35"/>
      <c r="E14" s="76" t="s">
        <v>95</v>
      </c>
      <c r="F14" s="76"/>
      <c r="G14" s="76"/>
      <c r="H14" s="76"/>
      <c r="I14" s="76"/>
      <c r="J14" s="35"/>
    </row>
    <row r="15" spans="1:11" ht="13.05">
      <c r="A15" s="34"/>
      <c r="B15" s="34"/>
      <c r="C15" s="34"/>
      <c r="D15" s="35"/>
      <c r="E15" s="35"/>
      <c r="F15" s="35"/>
      <c r="G15" s="35"/>
      <c r="H15" s="35"/>
      <c r="I15" s="35"/>
      <c r="J15" s="35"/>
    </row>
    <row r="16" spans="1:11" ht="30" customHeight="1">
      <c r="A16" s="34"/>
      <c r="B16" s="34"/>
      <c r="C16" s="74"/>
      <c r="D16" s="75"/>
      <c r="E16" s="25" t="s">
        <v>87</v>
      </c>
      <c r="F16" s="25" t="s">
        <v>88</v>
      </c>
      <c r="G16" s="25" t="s">
        <v>89</v>
      </c>
      <c r="H16" s="26" t="s">
        <v>90</v>
      </c>
      <c r="I16" s="27" t="s">
        <v>79</v>
      </c>
      <c r="J16" s="28" t="s">
        <v>80</v>
      </c>
    </row>
    <row r="17" spans="1:11" ht="30" customHeight="1">
      <c r="A17" s="34"/>
      <c r="B17" s="34"/>
      <c r="C17" s="29">
        <v>1</v>
      </c>
      <c r="D17" s="30" t="s">
        <v>91</v>
      </c>
      <c r="E17" s="148"/>
      <c r="F17" s="139" t="s">
        <v>159</v>
      </c>
      <c r="G17" s="139" t="s">
        <v>159</v>
      </c>
      <c r="H17" s="139" t="s">
        <v>159</v>
      </c>
      <c r="I17" s="142" t="s">
        <v>167</v>
      </c>
      <c r="J17" s="145">
        <v>4</v>
      </c>
    </row>
    <row r="18" spans="1:11" ht="30" customHeight="1">
      <c r="A18" s="34"/>
      <c r="B18" s="34"/>
      <c r="C18" s="29">
        <v>2</v>
      </c>
      <c r="D18" s="30" t="s">
        <v>92</v>
      </c>
      <c r="E18" s="139" t="s">
        <v>160</v>
      </c>
      <c r="F18" s="148"/>
      <c r="G18" s="139" t="s">
        <v>159</v>
      </c>
      <c r="H18" s="139" t="s">
        <v>159</v>
      </c>
      <c r="I18" s="142" t="s">
        <v>166</v>
      </c>
      <c r="J18" s="145">
        <v>3</v>
      </c>
    </row>
    <row r="19" spans="1:11" ht="30" customHeight="1">
      <c r="A19" s="34"/>
      <c r="B19" s="34"/>
      <c r="C19" s="29">
        <v>3</v>
      </c>
      <c r="D19" s="30" t="s">
        <v>93</v>
      </c>
      <c r="E19" s="139" t="s">
        <v>160</v>
      </c>
      <c r="F19" s="139" t="s">
        <v>160</v>
      </c>
      <c r="G19" s="148"/>
      <c r="H19" s="139" t="s">
        <v>160</v>
      </c>
      <c r="I19" s="142" t="s">
        <v>164</v>
      </c>
      <c r="J19" s="145">
        <v>1</v>
      </c>
    </row>
    <row r="20" spans="1:11" ht="30" customHeight="1">
      <c r="A20" s="34"/>
      <c r="B20" s="34"/>
      <c r="C20" s="29">
        <v>4</v>
      </c>
      <c r="D20" s="33" t="s">
        <v>94</v>
      </c>
      <c r="E20" s="139" t="s">
        <v>160</v>
      </c>
      <c r="F20" s="139" t="s">
        <v>160</v>
      </c>
      <c r="G20" s="139" t="s">
        <v>159</v>
      </c>
      <c r="H20" s="149"/>
      <c r="I20" s="142" t="s">
        <v>165</v>
      </c>
      <c r="J20" s="146">
        <v>2</v>
      </c>
    </row>
    <row r="21" spans="1:11">
      <c r="A21" s="34"/>
      <c r="B21" s="34"/>
      <c r="C21" s="34"/>
      <c r="D21" s="36"/>
      <c r="E21" s="36"/>
      <c r="F21" s="35"/>
      <c r="G21" s="35"/>
      <c r="H21" s="35"/>
      <c r="I21" s="35"/>
      <c r="J21" s="35"/>
    </row>
    <row r="22" spans="1:11" ht="13.05">
      <c r="A22" s="34"/>
      <c r="B22" s="34"/>
      <c r="C22" s="34"/>
      <c r="D22" s="72"/>
      <c r="E22" s="72"/>
      <c r="F22" s="72"/>
      <c r="G22" s="72"/>
      <c r="H22" s="72"/>
      <c r="I22" s="36"/>
      <c r="J22" s="35"/>
    </row>
    <row r="23" spans="1:11" ht="23.4">
      <c r="A23" s="34"/>
      <c r="B23" s="34"/>
      <c r="C23" s="41"/>
      <c r="D23" s="41"/>
      <c r="E23" s="76" t="s">
        <v>105</v>
      </c>
      <c r="F23" s="76"/>
      <c r="G23" s="76"/>
      <c r="H23" s="76"/>
      <c r="I23" s="76"/>
      <c r="J23" s="38"/>
      <c r="K23" s="38"/>
    </row>
    <row r="24" spans="1:11" ht="13.95">
      <c r="A24" s="34"/>
      <c r="B24" s="34"/>
      <c r="C24" s="34"/>
      <c r="D24" s="34"/>
      <c r="E24" s="37"/>
      <c r="F24" s="39" t="str">
        <f>IF(E24="","",CONCATENATE(LOOKUP(E24,[1]個人女!#REF!,[1]個人女!#REF!),"（",LOOKUP(E24,[1]個人女!#REF!,[1]個人女!#REF!),"）"))</f>
        <v/>
      </c>
      <c r="G24" s="40"/>
      <c r="H24" s="35"/>
      <c r="I24" s="35"/>
      <c r="J24" s="35"/>
      <c r="K24" s="35"/>
    </row>
    <row r="25" spans="1:11" ht="14.4">
      <c r="A25" s="34"/>
      <c r="B25" s="34"/>
      <c r="C25" s="74"/>
      <c r="D25" s="75"/>
      <c r="E25" s="25" t="s">
        <v>96</v>
      </c>
      <c r="F25" s="25" t="s">
        <v>97</v>
      </c>
      <c r="G25" s="133" t="s">
        <v>98</v>
      </c>
      <c r="H25" s="25" t="s">
        <v>87</v>
      </c>
      <c r="I25" s="61" t="s">
        <v>99</v>
      </c>
      <c r="J25" s="27" t="s">
        <v>79</v>
      </c>
      <c r="K25" s="28" t="s">
        <v>80</v>
      </c>
    </row>
    <row r="26" spans="1:11" ht="30" customHeight="1">
      <c r="A26" s="34"/>
      <c r="B26" s="34"/>
      <c r="C26" s="29">
        <v>1</v>
      </c>
      <c r="D26" s="30" t="s">
        <v>100</v>
      </c>
      <c r="E26" s="148"/>
      <c r="F26" s="139" t="s">
        <v>160</v>
      </c>
      <c r="G26" s="150"/>
      <c r="H26" s="139" t="s">
        <v>160</v>
      </c>
      <c r="I26" s="139" t="s">
        <v>160</v>
      </c>
      <c r="J26" s="142" t="s">
        <v>164</v>
      </c>
      <c r="K26" s="145">
        <v>1</v>
      </c>
    </row>
    <row r="27" spans="1:11" ht="30" customHeight="1">
      <c r="A27" s="34"/>
      <c r="B27" s="34"/>
      <c r="C27" s="29">
        <v>2</v>
      </c>
      <c r="D27" s="30" t="s">
        <v>101</v>
      </c>
      <c r="E27" s="139" t="s">
        <v>159</v>
      </c>
      <c r="F27" s="148"/>
      <c r="G27" s="150"/>
      <c r="H27" s="139" t="s">
        <v>159</v>
      </c>
      <c r="I27" s="140" t="s">
        <v>160</v>
      </c>
      <c r="J27" s="147" t="s">
        <v>166</v>
      </c>
      <c r="K27" s="145">
        <v>3</v>
      </c>
    </row>
    <row r="28" spans="1:11" ht="30" customHeight="1">
      <c r="A28" s="34"/>
      <c r="B28" s="34"/>
      <c r="C28" s="29">
        <v>3</v>
      </c>
      <c r="D28" s="134" t="s">
        <v>102</v>
      </c>
      <c r="E28" s="150"/>
      <c r="F28" s="150"/>
      <c r="G28" s="148"/>
      <c r="H28" s="150"/>
      <c r="I28" s="151"/>
      <c r="J28" s="143"/>
      <c r="K28" s="145"/>
    </row>
    <row r="29" spans="1:11" ht="30" customHeight="1">
      <c r="A29" s="34"/>
      <c r="B29" s="34"/>
      <c r="C29" s="29">
        <v>4</v>
      </c>
      <c r="D29" s="33" t="s">
        <v>103</v>
      </c>
      <c r="E29" s="139" t="s">
        <v>159</v>
      </c>
      <c r="F29" s="139" t="s">
        <v>160</v>
      </c>
      <c r="G29" s="150"/>
      <c r="H29" s="149"/>
      <c r="I29" s="140" t="s">
        <v>160</v>
      </c>
      <c r="J29" s="144" t="s">
        <v>165</v>
      </c>
      <c r="K29" s="146">
        <v>2</v>
      </c>
    </row>
    <row r="30" spans="1:11" ht="30" customHeight="1">
      <c r="A30" s="34"/>
      <c r="B30" s="34"/>
      <c r="C30" s="29">
        <v>5</v>
      </c>
      <c r="D30" s="33" t="s">
        <v>104</v>
      </c>
      <c r="E30" s="139" t="s">
        <v>159</v>
      </c>
      <c r="F30" s="139" t="s">
        <v>159</v>
      </c>
      <c r="G30" s="150"/>
      <c r="H30" s="141" t="s">
        <v>159</v>
      </c>
      <c r="I30" s="152"/>
      <c r="J30" s="144" t="s">
        <v>167</v>
      </c>
      <c r="K30" s="146">
        <v>4</v>
      </c>
    </row>
    <row r="31" spans="1:11">
      <c r="A31" s="34"/>
      <c r="B31" s="34"/>
      <c r="C31" s="34"/>
      <c r="D31" s="36"/>
      <c r="E31" s="36"/>
      <c r="F31" s="35"/>
      <c r="G31" s="35"/>
      <c r="H31" s="35"/>
      <c r="I31" s="35"/>
      <c r="J31" s="35"/>
    </row>
    <row r="32" spans="1:11" ht="13.05">
      <c r="A32" s="34"/>
      <c r="B32" s="34"/>
      <c r="C32" s="34"/>
      <c r="D32" s="72"/>
      <c r="E32" s="72"/>
      <c r="F32" s="72"/>
      <c r="G32" s="72"/>
      <c r="H32" s="72"/>
      <c r="I32" s="36"/>
      <c r="J32" s="35"/>
    </row>
    <row r="33" spans="1:10" ht="13.05">
      <c r="A33" s="34"/>
      <c r="B33" s="34"/>
      <c r="C33" s="34"/>
      <c r="D33" s="36"/>
      <c r="E33" s="36"/>
      <c r="F33" s="36"/>
      <c r="G33" s="36"/>
      <c r="H33" s="36"/>
      <c r="I33" s="35"/>
      <c r="J33" s="35"/>
    </row>
    <row r="34" spans="1:10" ht="13.05">
      <c r="A34" s="34"/>
      <c r="B34" s="34"/>
      <c r="C34" s="34"/>
      <c r="D34" s="35"/>
      <c r="E34" s="35"/>
      <c r="F34" s="35"/>
      <c r="G34" s="35"/>
      <c r="H34" s="35"/>
      <c r="I34" s="35"/>
      <c r="J34" s="35"/>
    </row>
    <row r="35" spans="1:10">
      <c r="A35" s="34"/>
      <c r="B35" s="34"/>
      <c r="C35" s="34"/>
      <c r="D35" s="35"/>
      <c r="E35" s="35"/>
      <c r="F35" s="35"/>
      <c r="G35" s="35"/>
      <c r="H35" s="35"/>
      <c r="I35" s="35"/>
      <c r="J35" s="35"/>
    </row>
  </sheetData>
  <mergeCells count="10">
    <mergeCell ref="D32:F32"/>
    <mergeCell ref="G32:H32"/>
    <mergeCell ref="E4:I5"/>
    <mergeCell ref="C16:D16"/>
    <mergeCell ref="E14:I14"/>
    <mergeCell ref="E23:I23"/>
    <mergeCell ref="C25:D25"/>
    <mergeCell ref="C7:D7"/>
    <mergeCell ref="D22:F22"/>
    <mergeCell ref="G22:H2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-60、－81</vt:lpstr>
      <vt:lpstr>-66、-73kg</vt:lpstr>
      <vt:lpstr>-90kg、+90kg、女子</vt:lpstr>
      <vt:lpstr>'-90kg、+90kg、女子'!Print_Area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事務局02</dc:creator>
  <cp:lastModifiedBy>宇野隼未</cp:lastModifiedBy>
  <cp:lastPrinted>2023-08-17T00:45:03Z</cp:lastPrinted>
  <dcterms:created xsi:type="dcterms:W3CDTF">2022-12-13T04:47:50Z</dcterms:created>
  <dcterms:modified xsi:type="dcterms:W3CDTF">2023-08-27T09:14:23Z</dcterms:modified>
</cp:coreProperties>
</file>