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F2330B1-CF4A-4D22-B061-458D659E226D}" xr6:coauthVersionLast="47" xr6:coauthVersionMax="47" xr10:uidLastSave="{00000000-0000-0000-0000-000000000000}"/>
  <bookViews>
    <workbookView xWindow="-120" yWindow="-120" windowWidth="20730" windowHeight="11040" tabRatio="954" firstSheet="1" activeTab="20" xr2:uid="{00000000-000D-0000-FFFF-FFFF00000000}"/>
  </bookViews>
  <sheets>
    <sheet name="入賞者一覧Best8" sheetId="18" r:id="rId1"/>
    <sheet name="50-1" sheetId="113" r:id="rId2"/>
    <sheet name="50-2" sheetId="114" r:id="rId3"/>
    <sheet name="55-1" sheetId="115" r:id="rId4"/>
    <sheet name="55-2" sheetId="116" r:id="rId5"/>
    <sheet name="60-1" sheetId="117" r:id="rId6"/>
    <sheet name="60-2" sheetId="118" r:id="rId7"/>
    <sheet name="66-1" sheetId="119" r:id="rId8"/>
    <sheet name="66-2" sheetId="120" r:id="rId9"/>
    <sheet name="73" sheetId="121" r:id="rId10"/>
    <sheet name="81" sheetId="122" r:id="rId11"/>
    <sheet name="90" sheetId="123" r:id="rId12"/>
    <sheet name="90超" sheetId="124" r:id="rId13"/>
    <sheet name="40" sheetId="125" r:id="rId14"/>
    <sheet name="44" sheetId="126" r:id="rId15"/>
    <sheet name="48" sheetId="127" r:id="rId16"/>
    <sheet name="52" sheetId="128" r:id="rId17"/>
    <sheet name="57" sheetId="129" r:id="rId18"/>
    <sheet name="63" sheetId="130" r:id="rId19"/>
    <sheet name="70" sheetId="131" r:id="rId20"/>
    <sheet name="70超" sheetId="132" r:id="rId21"/>
  </sheets>
  <externalReferences>
    <externalReference r:id="rId22"/>
    <externalReference r:id="rId23"/>
  </externalReferences>
  <definedNames>
    <definedName name="_xlnm.Print_Area" localSheetId="14">'44'!$A$1:$Y$47</definedName>
    <definedName name="_xlnm.Print_Area" localSheetId="15">'48'!$A$1:$Y$65</definedName>
    <definedName name="_xlnm.Print_Area" localSheetId="1">'50-1'!$D$1:$Y$68</definedName>
    <definedName name="_xlnm.Print_Area" localSheetId="16">'52'!$A$1:$Y$55</definedName>
    <definedName name="_xlnm.Print_Area" localSheetId="3">'55-1'!$A$1:$Y$52</definedName>
    <definedName name="_xlnm.Print_Area" localSheetId="4">'55-2'!$A$1:$Y$51</definedName>
    <definedName name="_xlnm.Print_Area" localSheetId="17">'57'!$A$1:$Y$45</definedName>
    <definedName name="_xlnm.Print_Area" localSheetId="5">'60-1'!$A$1:$Y$49</definedName>
    <definedName name="_xlnm.Print_Area" localSheetId="6">'60-2'!$A$1:$Y$47</definedName>
    <definedName name="_xlnm.Print_Area" localSheetId="18">'63'!$A$1:$Y$39</definedName>
    <definedName name="_xlnm.Print_Area" localSheetId="7">'66-1'!$A$1:$Y$45</definedName>
    <definedName name="_xlnm.Print_Area" localSheetId="8">'66-2'!$A$1:$Y$43</definedName>
    <definedName name="_xlnm.Print_Area" localSheetId="9">'73'!$A$1:$Y$69</definedName>
    <definedName name="_xlnm.Print_Area" localSheetId="10">'81'!$A$1:$Y$43</definedName>
    <definedName name="_xlnm.Print_Area" localSheetId="0">入賞者一覧Best8!$A$2:$V$38</definedName>
    <definedName name="単女">[1]辞書!$B$11:$J$225</definedName>
    <definedName name="単女２">[2]辞書!$B$11:$J$225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2" i="18" l="1"/>
  <c r="X32" i="18"/>
  <c r="R35" i="18"/>
  <c r="S35" i="18"/>
  <c r="C19" i="18"/>
  <c r="D19" i="18"/>
  <c r="J27" i="18" l="1"/>
  <c r="I27" i="18"/>
  <c r="C13" i="18"/>
  <c r="D13" i="18"/>
  <c r="U27" i="18"/>
  <c r="T27" i="18"/>
  <c r="T5" i="18" l="1"/>
  <c r="Q19" i="18" l="1"/>
  <c r="P19" i="18"/>
  <c r="F27" i="18" l="1"/>
  <c r="E27" i="18"/>
  <c r="S17" i="18"/>
  <c r="R17" i="18"/>
  <c r="Q17" i="18"/>
  <c r="P17" i="18"/>
  <c r="H27" i="18"/>
  <c r="G27" i="18"/>
  <c r="H17" i="18"/>
  <c r="G17" i="18"/>
  <c r="U19" i="18" l="1"/>
  <c r="T19" i="18"/>
  <c r="S19" i="18"/>
  <c r="R19" i="18"/>
  <c r="O19" i="18"/>
  <c r="N19" i="18"/>
  <c r="U17" i="18"/>
  <c r="T17" i="18"/>
  <c r="O17" i="18"/>
  <c r="N17" i="18"/>
  <c r="U15" i="18"/>
  <c r="T15" i="18"/>
  <c r="S15" i="18"/>
  <c r="R15" i="18"/>
  <c r="Q15" i="18"/>
  <c r="P15" i="18"/>
  <c r="O15" i="18"/>
  <c r="N15" i="18"/>
  <c r="U13" i="18"/>
  <c r="T13" i="18"/>
  <c r="S13" i="18"/>
  <c r="R13" i="18"/>
  <c r="Q13" i="18"/>
  <c r="P13" i="18"/>
  <c r="O13" i="18"/>
  <c r="N13" i="18"/>
  <c r="U11" i="18"/>
  <c r="T11" i="18"/>
  <c r="S11" i="18"/>
  <c r="R11" i="18"/>
  <c r="Q11" i="18"/>
  <c r="P11" i="18"/>
  <c r="O11" i="18"/>
  <c r="N11" i="18"/>
  <c r="U9" i="18"/>
  <c r="T9" i="18"/>
  <c r="S9" i="18"/>
  <c r="R9" i="18"/>
  <c r="Q9" i="18"/>
  <c r="P9" i="18"/>
  <c r="O9" i="18"/>
  <c r="N9" i="18"/>
  <c r="U7" i="18"/>
  <c r="T7" i="18"/>
  <c r="S7" i="18"/>
  <c r="R7" i="18"/>
  <c r="Q7" i="18"/>
  <c r="P7" i="18"/>
  <c r="O7" i="18"/>
  <c r="N7" i="18"/>
  <c r="U5" i="18"/>
  <c r="S5" i="18"/>
  <c r="R5" i="18"/>
  <c r="Q5" i="18"/>
  <c r="P5" i="18"/>
  <c r="O5" i="18"/>
  <c r="N5" i="18"/>
  <c r="U37" i="18"/>
  <c r="T37" i="18"/>
  <c r="S37" i="18"/>
  <c r="R37" i="18"/>
  <c r="Q37" i="18"/>
  <c r="P37" i="18"/>
  <c r="O37" i="18"/>
  <c r="N37" i="18"/>
  <c r="U35" i="18"/>
  <c r="T35" i="18"/>
  <c r="Q35" i="18"/>
  <c r="P35" i="18"/>
  <c r="O35" i="18"/>
  <c r="N35" i="18"/>
  <c r="U33" i="18"/>
  <c r="T33" i="18"/>
  <c r="S33" i="18"/>
  <c r="R33" i="18"/>
  <c r="Q33" i="18"/>
  <c r="P33" i="18"/>
  <c r="O33" i="18"/>
  <c r="N33" i="18"/>
  <c r="U31" i="18"/>
  <c r="T31" i="18"/>
  <c r="S31" i="18"/>
  <c r="R31" i="18"/>
  <c r="Q31" i="18"/>
  <c r="P31" i="18"/>
  <c r="O31" i="18"/>
  <c r="N31" i="18"/>
  <c r="U29" i="18"/>
  <c r="T29" i="18"/>
  <c r="S29" i="18"/>
  <c r="R29" i="18"/>
  <c r="Q29" i="18"/>
  <c r="P29" i="18"/>
  <c r="O29" i="18"/>
  <c r="N29" i="18"/>
  <c r="S27" i="18"/>
  <c r="R27" i="18"/>
  <c r="Q27" i="18"/>
  <c r="P27" i="18"/>
  <c r="O27" i="18"/>
  <c r="N27" i="18"/>
  <c r="U25" i="18"/>
  <c r="T25" i="18"/>
  <c r="S25" i="18"/>
  <c r="R25" i="18"/>
  <c r="Q25" i="18"/>
  <c r="P25" i="18"/>
  <c r="O25" i="18"/>
  <c r="N25" i="18"/>
  <c r="U23" i="18"/>
  <c r="T23" i="18"/>
  <c r="S23" i="18"/>
  <c r="R23" i="18"/>
  <c r="Q23" i="18"/>
  <c r="P23" i="18"/>
  <c r="O23" i="18"/>
  <c r="N23" i="18"/>
  <c r="C23" i="18"/>
  <c r="D23" i="18"/>
  <c r="E23" i="18"/>
  <c r="F23" i="18"/>
  <c r="G23" i="18"/>
  <c r="H23" i="18"/>
  <c r="I23" i="18"/>
  <c r="J23" i="18"/>
  <c r="C25" i="18"/>
  <c r="D25" i="18"/>
  <c r="E25" i="18"/>
  <c r="F25" i="18"/>
  <c r="G25" i="18"/>
  <c r="H25" i="18"/>
  <c r="I25" i="18"/>
  <c r="J25" i="18"/>
  <c r="C27" i="18"/>
  <c r="D27" i="18"/>
  <c r="C29" i="18"/>
  <c r="D29" i="18"/>
  <c r="E29" i="18"/>
  <c r="F29" i="18"/>
  <c r="G29" i="18"/>
  <c r="H29" i="18"/>
  <c r="I29" i="18"/>
  <c r="J29" i="18"/>
  <c r="C31" i="18"/>
  <c r="D31" i="18"/>
  <c r="E31" i="18"/>
  <c r="F31" i="18"/>
  <c r="G31" i="18"/>
  <c r="H31" i="18"/>
  <c r="I31" i="18"/>
  <c r="J31" i="18"/>
  <c r="C33" i="18"/>
  <c r="D33" i="18"/>
  <c r="E33" i="18"/>
  <c r="F33" i="18"/>
  <c r="G33" i="18"/>
  <c r="H33" i="18"/>
  <c r="I33" i="18"/>
  <c r="J33" i="18"/>
  <c r="C35" i="18"/>
  <c r="D35" i="18"/>
  <c r="E35" i="18"/>
  <c r="F35" i="18"/>
  <c r="G35" i="18"/>
  <c r="H35" i="18"/>
  <c r="I35" i="18"/>
  <c r="J35" i="18"/>
  <c r="C37" i="18"/>
  <c r="D37" i="18"/>
  <c r="E37" i="18"/>
  <c r="F37" i="18"/>
  <c r="G37" i="18"/>
  <c r="H37" i="18"/>
  <c r="I37" i="18"/>
  <c r="J37" i="18"/>
  <c r="C5" i="18"/>
  <c r="D5" i="18"/>
  <c r="E5" i="18"/>
  <c r="F5" i="18"/>
  <c r="G5" i="18"/>
  <c r="H5" i="18"/>
  <c r="I5" i="18"/>
  <c r="J5" i="18"/>
  <c r="C7" i="18"/>
  <c r="D7" i="18"/>
  <c r="E7" i="18"/>
  <c r="F7" i="18"/>
  <c r="G7" i="18"/>
  <c r="H7" i="18"/>
  <c r="I7" i="18"/>
  <c r="J7" i="18"/>
  <c r="C9" i="18"/>
  <c r="D9" i="18"/>
  <c r="E9" i="18"/>
  <c r="F9" i="18"/>
  <c r="G9" i="18"/>
  <c r="H9" i="18"/>
  <c r="I9" i="18"/>
  <c r="J9" i="18"/>
  <c r="C11" i="18"/>
  <c r="D11" i="18"/>
  <c r="E11" i="18"/>
  <c r="F11" i="18"/>
  <c r="G11" i="18"/>
  <c r="H11" i="18"/>
  <c r="I11" i="18"/>
  <c r="J11" i="18"/>
  <c r="E13" i="18"/>
  <c r="F13" i="18"/>
  <c r="G13" i="18"/>
  <c r="H13" i="18"/>
  <c r="I13" i="18"/>
  <c r="J13" i="18"/>
  <c r="C15" i="18"/>
  <c r="D15" i="18"/>
  <c r="E15" i="18"/>
  <c r="F15" i="18"/>
  <c r="G15" i="18"/>
  <c r="H15" i="18"/>
  <c r="I15" i="18"/>
  <c r="J15" i="18"/>
  <c r="C17" i="18"/>
  <c r="D17" i="18"/>
  <c r="E17" i="18"/>
  <c r="F17" i="18"/>
  <c r="I17" i="18"/>
  <c r="J17" i="18"/>
  <c r="E19" i="18"/>
  <c r="F19" i="18"/>
  <c r="G19" i="18"/>
  <c r="H19" i="18"/>
  <c r="I19" i="18"/>
  <c r="J19" i="18"/>
</calcChain>
</file>

<file path=xl/sharedStrings.xml><?xml version="1.0" encoding="utf-8"?>
<sst xmlns="http://schemas.openxmlformats.org/spreadsheetml/2006/main" count="2699" uniqueCount="1060">
  <si>
    <t>第40回愛知県中学生体重別柔道大会　結果一覧(１から3位）</t>
    <rPh sb="18" eb="20">
      <t>ケッカ</t>
    </rPh>
    <rPh sb="20" eb="22">
      <t>イチラン</t>
    </rPh>
    <rPh sb="27" eb="28">
      <t>イ</t>
    </rPh>
    <phoneticPr fontId="2"/>
  </si>
  <si>
    <t>第40回愛知県中学生体重別柔道大会　結果一覧（ベスト８）</t>
    <rPh sb="18" eb="20">
      <t>ケッカ</t>
    </rPh>
    <rPh sb="20" eb="22">
      <t>イチラン</t>
    </rPh>
    <phoneticPr fontId="2"/>
  </si>
  <si>
    <t>男子</t>
    <rPh sb="0" eb="2">
      <t>ダンシ</t>
    </rPh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</si>
  <si>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</si>
  <si>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</si>
  <si>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</si>
  <si>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best8</t>
    <phoneticPr fontId="2"/>
  </si>
  <si>
    <t>50kg級</t>
    <rPh sb="4" eb="5">
      <t>キュウ</t>
    </rPh>
    <phoneticPr fontId="2"/>
  </si>
  <si>
    <t>55kg級</t>
    <phoneticPr fontId="2"/>
  </si>
  <si>
    <t>60kg級</t>
    <phoneticPr fontId="2"/>
  </si>
  <si>
    <t>66kg級</t>
    <phoneticPr fontId="2"/>
  </si>
  <si>
    <t>73kg級</t>
    <phoneticPr fontId="2"/>
  </si>
  <si>
    <t>81kg級</t>
    <phoneticPr fontId="2"/>
  </si>
  <si>
    <t>90kg級</t>
    <phoneticPr fontId="2"/>
  </si>
  <si>
    <t>90kg超級</t>
    <phoneticPr fontId="2"/>
  </si>
  <si>
    <t>女子</t>
    <rPh sb="0" eb="2">
      <t>ジョシ</t>
    </rPh>
    <phoneticPr fontId="2"/>
  </si>
  <si>
    <t>40kg級</t>
    <phoneticPr fontId="2"/>
  </si>
  <si>
    <t>44kg級</t>
    <phoneticPr fontId="2"/>
  </si>
  <si>
    <t>48kg級</t>
  </si>
  <si>
    <t>52kg級</t>
  </si>
  <si>
    <t>57kg級</t>
  </si>
  <si>
    <t>63kg級</t>
  </si>
  <si>
    <t>70kg級</t>
  </si>
  <si>
    <t>70kg超級</t>
  </si>
  <si>
    <t>火</t>
  </si>
  <si>
    <t>落石　晃</t>
  </si>
  <si>
    <t>大成</t>
  </si>
  <si>
    <t>竹内　琉晟</t>
  </si>
  <si>
    <t>知多中部</t>
  </si>
  <si>
    <t>服部　吉帝</t>
  </si>
  <si>
    <t>柴田道場</t>
  </si>
  <si>
    <t>木田　義彪</t>
  </si>
  <si>
    <t>岩崎</t>
  </si>
  <si>
    <t>羽山　智稀</t>
  </si>
  <si>
    <t>武豊</t>
  </si>
  <si>
    <t>木村　悠心</t>
  </si>
  <si>
    <t>東海少年柔道教室</t>
  </si>
  <si>
    <t>足立　健</t>
  </si>
  <si>
    <t>木曽川</t>
  </si>
  <si>
    <t>加藤　慧</t>
  </si>
  <si>
    <t>西尾</t>
  </si>
  <si>
    <t>佐々木　柊矢</t>
  </si>
  <si>
    <t>大森クラブ</t>
  </si>
  <si>
    <t>木原　湊正</t>
  </si>
  <si>
    <t>R&amp;S ACADEMY</t>
  </si>
  <si>
    <t>岩月　颯真</t>
  </si>
  <si>
    <t>矢作北</t>
  </si>
  <si>
    <t>植田　浬白</t>
  </si>
  <si>
    <t>田中　瑛太</t>
  </si>
  <si>
    <t>岡崎市柔道会</t>
  </si>
  <si>
    <t>安部　太一朗</t>
  </si>
  <si>
    <t>春日井中部</t>
  </si>
  <si>
    <t>沢田　悠生</t>
  </si>
  <si>
    <t>浅井</t>
  </si>
  <si>
    <t>鈴木　寛弥</t>
  </si>
  <si>
    <t>城東</t>
  </si>
  <si>
    <t>福尾　実時</t>
  </si>
  <si>
    <t>松本　匠平</t>
  </si>
  <si>
    <t>井川　大智</t>
  </si>
  <si>
    <t>岩澤　仁成</t>
  </si>
  <si>
    <t>応時</t>
  </si>
  <si>
    <t>杉田　弦気</t>
  </si>
  <si>
    <t>桜井</t>
  </si>
  <si>
    <t>寺田　心汰</t>
  </si>
  <si>
    <t>豊明</t>
  </si>
  <si>
    <t>金原　央祐</t>
  </si>
  <si>
    <t>米元　大莉</t>
  </si>
  <si>
    <t>安江　優太郎</t>
  </si>
  <si>
    <t>羽田野道場</t>
  </si>
  <si>
    <t>市丸　心太郎</t>
  </si>
  <si>
    <t>木村　忠司</t>
  </si>
  <si>
    <t>竹本　杏慈</t>
  </si>
  <si>
    <t>北村　透真</t>
  </si>
  <si>
    <t>横井　海音</t>
  </si>
  <si>
    <t>春日柔道クラブ</t>
  </si>
  <si>
    <t>鵜飼　諄之介</t>
  </si>
  <si>
    <t>私立南山</t>
  </si>
  <si>
    <t>綾城　琉生</t>
  </si>
  <si>
    <t>高浜</t>
  </si>
  <si>
    <t>井上　祐輔</t>
  </si>
  <si>
    <t>彦坂　虎瑠</t>
  </si>
  <si>
    <t>岡本　和乃輔</t>
  </si>
  <si>
    <t>大岩　醍悟朗</t>
  </si>
  <si>
    <t>桜丘</t>
  </si>
  <si>
    <t>鈴木　太悟</t>
  </si>
  <si>
    <t>高尾　幸成</t>
  </si>
  <si>
    <t>田村　一晋</t>
  </si>
  <si>
    <t>吉良</t>
  </si>
  <si>
    <t>稲垣　然</t>
  </si>
  <si>
    <t>安城北</t>
  </si>
  <si>
    <t>芳森　向隼</t>
  </si>
  <si>
    <t>黒野　陸羽</t>
  </si>
  <si>
    <t>上田　悠太</t>
  </si>
  <si>
    <t>みよし北</t>
  </si>
  <si>
    <t>田中　成志朗</t>
  </si>
  <si>
    <t>諌山　琥白</t>
  </si>
  <si>
    <t>逢妻</t>
  </si>
  <si>
    <t>山田　透史</t>
  </si>
  <si>
    <t>暁</t>
  </si>
  <si>
    <t>中村　隼士</t>
  </si>
  <si>
    <t>二川</t>
  </si>
  <si>
    <t>狗田　鷹典</t>
  </si>
  <si>
    <t>守山西</t>
  </si>
  <si>
    <t>鄒　秉昀</t>
  </si>
  <si>
    <t>附属岡崎</t>
  </si>
  <si>
    <t>余郷　壮亮</t>
  </si>
  <si>
    <t>大治柔道育英会</t>
  </si>
  <si>
    <t>山下　虎之介</t>
  </si>
  <si>
    <t>渡辺　凰雅</t>
  </si>
  <si>
    <t>大谷　陵真</t>
  </si>
  <si>
    <t>緑柔道クラブ</t>
  </si>
  <si>
    <t>鈴木　詩七</t>
  </si>
  <si>
    <t>小坂井</t>
  </si>
  <si>
    <t>若山　善生</t>
  </si>
  <si>
    <t>田平　龍輝</t>
  </si>
  <si>
    <t>豊明市柔道会</t>
  </si>
  <si>
    <t>岩木　闘空</t>
  </si>
  <si>
    <t>井上　勇希</t>
  </si>
  <si>
    <t>宮城　瑚我朗</t>
  </si>
  <si>
    <t>原田　力輝</t>
  </si>
  <si>
    <t>川村　航輝</t>
  </si>
  <si>
    <t>加藤　智也</t>
  </si>
  <si>
    <t>尾関　拓哉</t>
  </si>
  <si>
    <t>東海</t>
  </si>
  <si>
    <t>久納　勇太</t>
  </si>
  <si>
    <t>鶴城</t>
  </si>
  <si>
    <t>藤田　さくら</t>
  </si>
  <si>
    <t>林　つぼみ</t>
  </si>
  <si>
    <t>青井　萌依</t>
  </si>
  <si>
    <t>髙橋　友杏</t>
  </si>
  <si>
    <t>内山　沙奈</t>
  </si>
  <si>
    <t>矢作</t>
  </si>
  <si>
    <t>鈴木　心彩</t>
  </si>
  <si>
    <t>東山</t>
  </si>
  <si>
    <t>深谷　日菜乃</t>
  </si>
  <si>
    <t>大府南</t>
  </si>
  <si>
    <t>髙間　春花</t>
  </si>
  <si>
    <t>嶋田　彩乃</t>
  </si>
  <si>
    <t>大野　優香</t>
  </si>
  <si>
    <t>山﨑　琉奈</t>
  </si>
  <si>
    <t>木戸　夏鈴</t>
  </si>
  <si>
    <t>山北道場</t>
  </si>
  <si>
    <t>松坂　茉生</t>
  </si>
  <si>
    <t>澤　のどか</t>
  </si>
  <si>
    <t>横山　結愛</t>
  </si>
  <si>
    <t>東浦道場</t>
  </si>
  <si>
    <t>久松　佑菜</t>
  </si>
  <si>
    <t>本郷</t>
  </si>
  <si>
    <t>社本　莉梛</t>
  </si>
  <si>
    <t>柴田　麻帆</t>
  </si>
  <si>
    <t>柴田　結愛</t>
  </si>
  <si>
    <t>知崎　莉々華</t>
  </si>
  <si>
    <t>石川　柚希</t>
  </si>
  <si>
    <t>石原　葵優</t>
  </si>
  <si>
    <t>弥富北</t>
  </si>
  <si>
    <t>三反　樹莉</t>
  </si>
  <si>
    <t>阿久比</t>
  </si>
  <si>
    <t>矢野　瑠美奈</t>
  </si>
  <si>
    <t>瀬戸柔道会</t>
  </si>
  <si>
    <t>堂屋敷　朱理</t>
  </si>
  <si>
    <t>竹内　理望</t>
  </si>
  <si>
    <t>水野　帆莉</t>
  </si>
  <si>
    <t>﨑山　心菜</t>
  </si>
  <si>
    <t>篠岡</t>
  </si>
  <si>
    <t>田島　梨乃</t>
  </si>
  <si>
    <t>今伊勢</t>
  </si>
  <si>
    <t>西山　碧</t>
  </si>
  <si>
    <t>旭南</t>
  </si>
  <si>
    <t>保木　結衣</t>
  </si>
  <si>
    <t>高岡</t>
  </si>
  <si>
    <t>竹澤　陽菜</t>
  </si>
  <si>
    <t>豊川東部</t>
  </si>
  <si>
    <t>伊藤　杏</t>
  </si>
  <si>
    <t>山口　来夢</t>
  </si>
  <si>
    <t>白井　杏奈</t>
  </si>
  <si>
    <t>角谷　凜音</t>
  </si>
  <si>
    <t>濱﨑　由奈</t>
  </si>
  <si>
    <t>成岩</t>
  </si>
  <si>
    <t>木村　理桜</t>
  </si>
  <si>
    <t>平洲</t>
  </si>
  <si>
    <t>古川　紗名</t>
  </si>
  <si>
    <t>守山</t>
  </si>
  <si>
    <t>山本　陽那</t>
  </si>
  <si>
    <t>竹内　ことな</t>
  </si>
  <si>
    <t>柳　智惠</t>
  </si>
  <si>
    <t>田中　希沙</t>
  </si>
  <si>
    <t>伊藤　美縁</t>
  </si>
  <si>
    <t>蒲郡柔道会</t>
  </si>
  <si>
    <t>小栗　はぐみ</t>
  </si>
  <si>
    <t>常滑</t>
    <phoneticPr fontId="2"/>
  </si>
  <si>
    <t>山田　都羽</t>
  </si>
  <si>
    <t>都築　あかり</t>
  </si>
  <si>
    <t>百々　実里</t>
  </si>
  <si>
    <t>尾西第三</t>
  </si>
  <si>
    <t>大宮　果林</t>
  </si>
  <si>
    <t>山内　咲依</t>
  </si>
  <si>
    <t>松井　虹智架</t>
  </si>
  <si>
    <t>小柳　蓮果</t>
  </si>
  <si>
    <t>滝本　蒼</t>
  </si>
  <si>
    <t>乙川</t>
  </si>
  <si>
    <t>川﨑　美阿</t>
  </si>
  <si>
    <t>美和</t>
  </si>
  <si>
    <t>徳留　月愛</t>
  </si>
  <si>
    <t>大木　里胡</t>
  </si>
  <si>
    <t>豊橋東部</t>
  </si>
  <si>
    <t>山口　玲亜</t>
  </si>
  <si>
    <t>岡本　晏奈</t>
  </si>
  <si>
    <t>松本　菜奈</t>
  </si>
  <si>
    <t>甲山</t>
  </si>
  <si>
    <t>芦木　遥</t>
  </si>
  <si>
    <t>第40回愛知県中学生体重別柔道大会</t>
  </si>
  <si>
    <t>令和6年5月3日</t>
  </si>
  <si>
    <t>【第１試合場】</t>
    <rPh sb="1" eb="2">
      <t>ダイ</t>
    </rPh>
    <rPh sb="3" eb="6">
      <t>シアイジョウ</t>
    </rPh>
    <phoneticPr fontId="14"/>
  </si>
  <si>
    <t>愛知県武道館</t>
  </si>
  <si>
    <t>男子50kg級 (1)</t>
    <phoneticPr fontId="2"/>
  </si>
  <si>
    <t>55</t>
    <phoneticPr fontId="2"/>
  </si>
  <si>
    <t>63</t>
    <phoneticPr fontId="2"/>
  </si>
  <si>
    <t>大橋　真弘</t>
  </si>
  <si>
    <t>伊勢　涼矢</t>
  </si>
  <si>
    <t>志段味</t>
  </si>
  <si>
    <t>1</t>
    <phoneticPr fontId="2"/>
  </si>
  <si>
    <t>14</t>
    <phoneticPr fontId="2"/>
  </si>
  <si>
    <t>佐藤　友来</t>
  </si>
  <si>
    <t>ミルクファビオ　オワダ</t>
  </si>
  <si>
    <t>87</t>
    <phoneticPr fontId="2"/>
  </si>
  <si>
    <t>91</t>
    <phoneticPr fontId="2"/>
  </si>
  <si>
    <t>工藤　洋平</t>
  </si>
  <si>
    <t>青山</t>
  </si>
  <si>
    <t>大野　陽輝</t>
  </si>
  <si>
    <t>鬼崎</t>
  </si>
  <si>
    <t>2</t>
    <phoneticPr fontId="2"/>
  </si>
  <si>
    <t>15</t>
    <phoneticPr fontId="2"/>
  </si>
  <si>
    <t>古賀　大和</t>
  </si>
  <si>
    <t>植田</t>
  </si>
  <si>
    <t>渕上　碧翔</t>
  </si>
  <si>
    <t>大治</t>
  </si>
  <si>
    <t>56</t>
    <phoneticPr fontId="2"/>
  </si>
  <si>
    <t>64</t>
    <phoneticPr fontId="2"/>
  </si>
  <si>
    <t>長末　優陽</t>
  </si>
  <si>
    <t>原田　創矢</t>
  </si>
  <si>
    <t>代田</t>
  </si>
  <si>
    <t>3</t>
    <phoneticPr fontId="2"/>
  </si>
  <si>
    <t>16</t>
    <phoneticPr fontId="2"/>
  </si>
  <si>
    <t>保垣　晴虹</t>
  </si>
  <si>
    <t>神野　倖汰</t>
  </si>
  <si>
    <t>米田道場</t>
  </si>
  <si>
    <t>104</t>
    <phoneticPr fontId="2"/>
  </si>
  <si>
    <t>106</t>
    <phoneticPr fontId="2"/>
  </si>
  <si>
    <t>岩間　飛空</t>
  </si>
  <si>
    <t>.</t>
    <phoneticPr fontId="2"/>
  </si>
  <si>
    <t>大塚　元憲</t>
  </si>
  <si>
    <t>益富</t>
  </si>
  <si>
    <t>4</t>
    <phoneticPr fontId="2"/>
  </si>
  <si>
    <t>17</t>
    <phoneticPr fontId="2"/>
  </si>
  <si>
    <t>中神　龍</t>
  </si>
  <si>
    <t>鈴木　大岳</t>
  </si>
  <si>
    <t>57</t>
    <phoneticPr fontId="2"/>
  </si>
  <si>
    <t>65</t>
    <phoneticPr fontId="2"/>
  </si>
  <si>
    <t>松田　瑛吉</t>
  </si>
  <si>
    <t>南陽</t>
  </si>
  <si>
    <t>竹内　煌明</t>
  </si>
  <si>
    <t>5</t>
    <phoneticPr fontId="2"/>
  </si>
  <si>
    <t>18</t>
    <phoneticPr fontId="2"/>
  </si>
  <si>
    <t>牧野　健汰</t>
  </si>
  <si>
    <t>後藤　孝大</t>
  </si>
  <si>
    <t>88</t>
    <phoneticPr fontId="2"/>
  </si>
  <si>
    <t>92</t>
    <phoneticPr fontId="2"/>
  </si>
  <si>
    <t>水野　和優</t>
  </si>
  <si>
    <t>石田道場</t>
  </si>
  <si>
    <t>加藤　大惺</t>
  </si>
  <si>
    <t>6</t>
    <phoneticPr fontId="2"/>
  </si>
  <si>
    <t>19</t>
    <phoneticPr fontId="2"/>
  </si>
  <si>
    <t>ハサ　理音</t>
  </si>
  <si>
    <t>栄</t>
  </si>
  <si>
    <t>早川　隼史</t>
  </si>
  <si>
    <t>横須賀</t>
  </si>
  <si>
    <t>58</t>
    <phoneticPr fontId="2"/>
  </si>
  <si>
    <t>66</t>
    <phoneticPr fontId="2"/>
  </si>
  <si>
    <t>増田　晧介</t>
  </si>
  <si>
    <t>7</t>
    <phoneticPr fontId="2"/>
  </si>
  <si>
    <t>20</t>
    <phoneticPr fontId="2"/>
  </si>
  <si>
    <t>西本　蒼以</t>
  </si>
  <si>
    <t>112</t>
    <phoneticPr fontId="2"/>
  </si>
  <si>
    <t>113</t>
    <phoneticPr fontId="2"/>
  </si>
  <si>
    <t>森　優吾</t>
  </si>
  <si>
    <t>瀬戸南山</t>
  </si>
  <si>
    <t>116</t>
    <phoneticPr fontId="2"/>
  </si>
  <si>
    <t>大野　琉斗</t>
  </si>
  <si>
    <t>トヨタ自動車柔道同好会</t>
  </si>
  <si>
    <t>内田　伎奏</t>
  </si>
  <si>
    <t>蒲郡中部</t>
  </si>
  <si>
    <t>59</t>
    <phoneticPr fontId="2"/>
  </si>
  <si>
    <t>21</t>
    <phoneticPr fontId="2"/>
  </si>
  <si>
    <t>小笠原　昊</t>
  </si>
  <si>
    <t>8</t>
    <phoneticPr fontId="2"/>
  </si>
  <si>
    <t>67</t>
    <phoneticPr fontId="2"/>
  </si>
  <si>
    <t>木村　海斗</t>
  </si>
  <si>
    <t>碇山　隼快</t>
  </si>
  <si>
    <t>89</t>
    <phoneticPr fontId="2"/>
  </si>
  <si>
    <t>22</t>
    <phoneticPr fontId="2"/>
  </si>
  <si>
    <t>髙濱　良有</t>
  </si>
  <si>
    <t>天神山</t>
  </si>
  <si>
    <t>マーセッチ　純人</t>
  </si>
  <si>
    <t>名東区少年柔道教室</t>
  </si>
  <si>
    <t>9</t>
    <phoneticPr fontId="2"/>
  </si>
  <si>
    <t>93</t>
    <phoneticPr fontId="2"/>
  </si>
  <si>
    <t>辻　亮衛</t>
  </si>
  <si>
    <t>名倉　巧真</t>
  </si>
  <si>
    <t>扇台</t>
  </si>
  <si>
    <t>60</t>
    <phoneticPr fontId="2"/>
  </si>
  <si>
    <t>23</t>
    <phoneticPr fontId="2"/>
  </si>
  <si>
    <t>小出　真大</t>
  </si>
  <si>
    <t>大府北</t>
  </si>
  <si>
    <t>澤邉　大稀</t>
  </si>
  <si>
    <t>10</t>
    <phoneticPr fontId="2"/>
  </si>
  <si>
    <t>68</t>
    <phoneticPr fontId="2"/>
  </si>
  <si>
    <t>鬼頭　銀河</t>
  </si>
  <si>
    <t>伊藤　悠椰</t>
  </si>
  <si>
    <t>扶桑</t>
  </si>
  <si>
    <t>105</t>
    <phoneticPr fontId="2"/>
  </si>
  <si>
    <t>24</t>
    <phoneticPr fontId="2"/>
  </si>
  <si>
    <t>西堀　哲平</t>
  </si>
  <si>
    <t>みよし南</t>
  </si>
  <si>
    <t>11</t>
    <phoneticPr fontId="2"/>
  </si>
  <si>
    <t>107</t>
    <phoneticPr fontId="2"/>
  </si>
  <si>
    <t>加藤　雄士郎</t>
  </si>
  <si>
    <t>猪高</t>
  </si>
  <si>
    <t>鈴木　慶太</t>
  </si>
  <si>
    <t>八幡</t>
  </si>
  <si>
    <t>61</t>
    <phoneticPr fontId="2"/>
  </si>
  <si>
    <t>25</t>
    <phoneticPr fontId="2"/>
  </si>
  <si>
    <t>辻󠄀　聖斗</t>
  </si>
  <si>
    <t>大畑　裕愼</t>
  </si>
  <si>
    <t>12</t>
    <phoneticPr fontId="2"/>
  </si>
  <si>
    <t>69</t>
    <phoneticPr fontId="2"/>
  </si>
  <si>
    <t>富田　大雅</t>
  </si>
  <si>
    <t>清洲</t>
  </si>
  <si>
    <t>田中　爽喬</t>
  </si>
  <si>
    <t>90</t>
    <phoneticPr fontId="2"/>
  </si>
  <si>
    <t>優勝</t>
    <rPh sb="0" eb="2">
      <t>ユウショウ</t>
    </rPh>
    <phoneticPr fontId="2"/>
  </si>
  <si>
    <t>26</t>
    <phoneticPr fontId="2"/>
  </si>
  <si>
    <t>糸数　悠生</t>
  </si>
  <si>
    <t>児島　陸斗</t>
  </si>
  <si>
    <t>13</t>
    <phoneticPr fontId="2"/>
  </si>
  <si>
    <t>94</t>
    <phoneticPr fontId="2"/>
  </si>
  <si>
    <t>大脇　泰芽</t>
  </si>
  <si>
    <t>松原</t>
  </si>
  <si>
    <t>62</t>
    <phoneticPr fontId="2"/>
  </si>
  <si>
    <t>27</t>
    <phoneticPr fontId="2"/>
  </si>
  <si>
    <t>兼子　巧海</t>
  </si>
  <si>
    <t>西　海翔</t>
  </si>
  <si>
    <t>高浜柔道教室</t>
  </si>
  <si>
    <t>落石　晃
（大成）</t>
    <rPh sb="6" eb="8">
      <t>オオナリ</t>
    </rPh>
    <phoneticPr fontId="2"/>
  </si>
  <si>
    <t>竹内　琉晟
（知多中部）</t>
    <rPh sb="7" eb="11">
      <t>チタチュウブ</t>
    </rPh>
    <phoneticPr fontId="2"/>
  </si>
  <si>
    <t>70</t>
    <phoneticPr fontId="2"/>
  </si>
  <si>
    <t>土山　侑愼</t>
  </si>
  <si>
    <t>男子50kg級 (2)</t>
    <phoneticPr fontId="2"/>
  </si>
  <si>
    <t>高井　煌</t>
  </si>
  <si>
    <t>71</t>
    <phoneticPr fontId="2"/>
  </si>
  <si>
    <t>79</t>
    <phoneticPr fontId="2"/>
  </si>
  <si>
    <t>藤野　成</t>
  </si>
  <si>
    <t>藪本　慶多</t>
  </si>
  <si>
    <t>28</t>
    <phoneticPr fontId="2"/>
  </si>
  <si>
    <t>42</t>
    <phoneticPr fontId="2"/>
  </si>
  <si>
    <t>朝比奈　龍</t>
  </si>
  <si>
    <t>96</t>
    <phoneticPr fontId="2"/>
  </si>
  <si>
    <t>100</t>
    <phoneticPr fontId="2"/>
  </si>
  <si>
    <t>絹川　航平</t>
  </si>
  <si>
    <t>星野　大和</t>
  </si>
  <si>
    <t>平坂</t>
  </si>
  <si>
    <t>29</t>
    <phoneticPr fontId="2"/>
  </si>
  <si>
    <t>43</t>
    <phoneticPr fontId="2"/>
  </si>
  <si>
    <t>小倉　青依</t>
  </si>
  <si>
    <t>扶桑北</t>
  </si>
  <si>
    <t>植田　頼紅</t>
  </si>
  <si>
    <t>72</t>
    <phoneticPr fontId="2"/>
  </si>
  <si>
    <t>80</t>
    <phoneticPr fontId="2"/>
  </si>
  <si>
    <t>倉内　凛人</t>
  </si>
  <si>
    <t>一色</t>
  </si>
  <si>
    <t>今井　敦輝</t>
  </si>
  <si>
    <t>県武道場</t>
  </si>
  <si>
    <t>30</t>
    <phoneticPr fontId="2"/>
  </si>
  <si>
    <t>44</t>
    <phoneticPr fontId="2"/>
  </si>
  <si>
    <t>川浦　啓門</t>
  </si>
  <si>
    <t>井上　慎也</t>
  </si>
  <si>
    <t>108</t>
    <phoneticPr fontId="2"/>
  </si>
  <si>
    <t>110</t>
    <phoneticPr fontId="2"/>
  </si>
  <si>
    <t>片岡　礼</t>
  </si>
  <si>
    <t>芝　空海</t>
  </si>
  <si>
    <t>31</t>
    <phoneticPr fontId="2"/>
  </si>
  <si>
    <t>45</t>
    <phoneticPr fontId="2"/>
  </si>
  <si>
    <t>下和田　大輝</t>
  </si>
  <si>
    <t>佐々木　大翔</t>
  </si>
  <si>
    <t>73</t>
    <phoneticPr fontId="2"/>
  </si>
  <si>
    <t>81</t>
    <phoneticPr fontId="2"/>
  </si>
  <si>
    <t>樋口　翔大</t>
  </si>
  <si>
    <t>佐治　暉月</t>
  </si>
  <si>
    <t>32</t>
    <phoneticPr fontId="2"/>
  </si>
  <si>
    <t>46</t>
    <phoneticPr fontId="2"/>
  </si>
  <si>
    <t>今泉　昇麻</t>
  </si>
  <si>
    <t>山本　弦季</t>
  </si>
  <si>
    <t>97</t>
    <phoneticPr fontId="2"/>
  </si>
  <si>
    <t>101</t>
    <phoneticPr fontId="2"/>
  </si>
  <si>
    <t>大掛　凌</t>
  </si>
  <si>
    <t>村瀬　直輝</t>
  </si>
  <si>
    <t>33</t>
    <phoneticPr fontId="2"/>
  </si>
  <si>
    <t>47</t>
    <phoneticPr fontId="2"/>
  </si>
  <si>
    <t>池田　樹生</t>
  </si>
  <si>
    <t>74</t>
    <phoneticPr fontId="2"/>
  </si>
  <si>
    <t>82</t>
    <phoneticPr fontId="2"/>
  </si>
  <si>
    <t>北島　巧真</t>
  </si>
  <si>
    <t>34</t>
    <phoneticPr fontId="2"/>
  </si>
  <si>
    <t>今井　翔大</t>
  </si>
  <si>
    <t>増田　大空</t>
  </si>
  <si>
    <t>小牧西</t>
  </si>
  <si>
    <t>114</t>
    <phoneticPr fontId="2"/>
  </si>
  <si>
    <t>115</t>
    <phoneticPr fontId="2"/>
  </si>
  <si>
    <t>48</t>
    <phoneticPr fontId="2"/>
  </si>
  <si>
    <t>島　琉聖</t>
  </si>
  <si>
    <t>117</t>
    <phoneticPr fontId="2"/>
  </si>
  <si>
    <t>川島　京吾</t>
  </si>
  <si>
    <t>35</t>
    <phoneticPr fontId="2"/>
  </si>
  <si>
    <t>83</t>
    <phoneticPr fontId="2"/>
  </si>
  <si>
    <t>中野　春清</t>
  </si>
  <si>
    <t>半田少年柔道教室</t>
  </si>
  <si>
    <t>75</t>
    <phoneticPr fontId="2"/>
  </si>
  <si>
    <t>49</t>
    <phoneticPr fontId="2"/>
  </si>
  <si>
    <t>忠内　咲太朗</t>
  </si>
  <si>
    <t>川瀬　諒</t>
  </si>
  <si>
    <t>36</t>
    <phoneticPr fontId="2"/>
  </si>
  <si>
    <t>102</t>
    <phoneticPr fontId="2"/>
  </si>
  <si>
    <t>大塚　成憲</t>
  </si>
  <si>
    <t>岸本　陽</t>
  </si>
  <si>
    <t>98</t>
    <phoneticPr fontId="2"/>
  </si>
  <si>
    <t>50</t>
    <phoneticPr fontId="2"/>
  </si>
  <si>
    <t>中島　颯祐</t>
  </si>
  <si>
    <t>加藤　厚太郎</t>
  </si>
  <si>
    <t>37</t>
    <phoneticPr fontId="2"/>
  </si>
  <si>
    <t>84</t>
    <phoneticPr fontId="2"/>
  </si>
  <si>
    <t>渡邊　壮真</t>
  </si>
  <si>
    <t>勘解由　稜真</t>
  </si>
  <si>
    <t>76</t>
    <phoneticPr fontId="2"/>
  </si>
  <si>
    <t>51</t>
    <phoneticPr fontId="2"/>
  </si>
  <si>
    <t>森下　友貴</t>
  </si>
  <si>
    <t>高家　泰誠</t>
  </si>
  <si>
    <t>38</t>
    <phoneticPr fontId="2"/>
  </si>
  <si>
    <t>111</t>
    <phoneticPr fontId="2"/>
  </si>
  <si>
    <t>遠藤　蒼士</t>
  </si>
  <si>
    <t>一宮南部</t>
  </si>
  <si>
    <t>茶谷　建匠</t>
  </si>
  <si>
    <t>河和</t>
  </si>
  <si>
    <t>109</t>
    <phoneticPr fontId="2"/>
  </si>
  <si>
    <t>52</t>
    <phoneticPr fontId="2"/>
  </si>
  <si>
    <t>伊東　成修</t>
  </si>
  <si>
    <t>加木屋</t>
  </si>
  <si>
    <t>鼻　清助</t>
  </si>
  <si>
    <t>39</t>
    <phoneticPr fontId="2"/>
  </si>
  <si>
    <t>85</t>
    <phoneticPr fontId="2"/>
  </si>
  <si>
    <t>竹谷　南音</t>
  </si>
  <si>
    <t>前田　藍杜</t>
  </si>
  <si>
    <t>77</t>
    <phoneticPr fontId="2"/>
  </si>
  <si>
    <t>53</t>
    <phoneticPr fontId="2"/>
  </si>
  <si>
    <t>中島　琉貴</t>
  </si>
  <si>
    <t>藤田　晃誠</t>
  </si>
  <si>
    <t>40</t>
    <phoneticPr fontId="2"/>
  </si>
  <si>
    <t>103</t>
    <phoneticPr fontId="2"/>
  </si>
  <si>
    <t>小池　悠図</t>
  </si>
  <si>
    <t>森田　昊誠</t>
  </si>
  <si>
    <t>99</t>
    <phoneticPr fontId="2"/>
  </si>
  <si>
    <t>54</t>
    <phoneticPr fontId="2"/>
  </si>
  <si>
    <t>山本　陽太</t>
  </si>
  <si>
    <t>髙橋　洸成</t>
  </si>
  <si>
    <t>弥富</t>
  </si>
  <si>
    <t>41</t>
    <phoneticPr fontId="2"/>
  </si>
  <si>
    <t>86</t>
    <phoneticPr fontId="2"/>
  </si>
  <si>
    <t>泉　恵仁</t>
  </si>
  <si>
    <t>78</t>
    <phoneticPr fontId="2"/>
  </si>
  <si>
    <t>【第２試合場】</t>
    <rPh sb="1" eb="2">
      <t>ダイ</t>
    </rPh>
    <rPh sb="3" eb="6">
      <t>シアイジョウ</t>
    </rPh>
    <phoneticPr fontId="14"/>
  </si>
  <si>
    <t>男子55kg級 (1)</t>
    <phoneticPr fontId="2"/>
  </si>
  <si>
    <t>白石　旺我</t>
  </si>
  <si>
    <t>佐藤　叶騎</t>
  </si>
  <si>
    <t>園田　悠真</t>
  </si>
  <si>
    <t>花井　真翔</t>
  </si>
  <si>
    <t>城澤　悠人</t>
  </si>
  <si>
    <t>力　優樹</t>
  </si>
  <si>
    <t>楠木　翔太</t>
  </si>
  <si>
    <t>川﨑　一輝</t>
  </si>
  <si>
    <t>東郷柔志館</t>
  </si>
  <si>
    <t>寺田　晴汰</t>
  </si>
  <si>
    <t>窪田　憲慎</t>
  </si>
  <si>
    <t>安藤　聖翔</t>
  </si>
  <si>
    <t>二村　淳史</t>
  </si>
  <si>
    <t>増田　蒼亮</t>
  </si>
  <si>
    <t>松田　英大</t>
  </si>
  <si>
    <t>工藤　大知</t>
  </si>
  <si>
    <t>大岩　歩望</t>
  </si>
  <si>
    <t>櫻木　稜大</t>
  </si>
  <si>
    <t>内平　真希覇</t>
  </si>
  <si>
    <t>夏目　拓哉</t>
  </si>
  <si>
    <t>三矢　惺太</t>
  </si>
  <si>
    <t>石橋　龍河</t>
  </si>
  <si>
    <t>大西　遥志</t>
  </si>
  <si>
    <t>中野　銀珂</t>
  </si>
  <si>
    <t>北柔道会</t>
  </si>
  <si>
    <t>山本　創</t>
  </si>
  <si>
    <t>森　遼央</t>
  </si>
  <si>
    <t>江藤　友誠</t>
  </si>
  <si>
    <t>甚目寺南</t>
  </si>
  <si>
    <t>野池　真名</t>
  </si>
  <si>
    <t>山下　晴丸</t>
  </si>
  <si>
    <t>新城柔道教室</t>
  </si>
  <si>
    <t>遠田　慶斗</t>
  </si>
  <si>
    <t>森本　大歩</t>
  </si>
  <si>
    <t>岡本　悠蘭</t>
  </si>
  <si>
    <t>猿投</t>
  </si>
  <si>
    <t>清水　直哉</t>
  </si>
  <si>
    <t>本園　蒼太</t>
  </si>
  <si>
    <t>坂本　陽向</t>
  </si>
  <si>
    <t>平山　陸斗</t>
  </si>
  <si>
    <t>高針台</t>
  </si>
  <si>
    <t>中園　涼太</t>
  </si>
  <si>
    <t>白藤　孝也</t>
  </si>
  <si>
    <t>長谷川　陽生</t>
  </si>
  <si>
    <t>奥野　大地</t>
  </si>
  <si>
    <t>稲沢柔道会</t>
  </si>
  <si>
    <t>佐々木　柊矢
（大森クラブ）</t>
    <rPh sb="0" eb="3">
      <t>ササキ</t>
    </rPh>
    <rPh sb="4" eb="5">
      <t>ヒイラギ</t>
    </rPh>
    <rPh sb="5" eb="6">
      <t>ヤ</t>
    </rPh>
    <rPh sb="8" eb="10">
      <t>オオモリ</t>
    </rPh>
    <phoneticPr fontId="2"/>
  </si>
  <si>
    <t>木原　湊正
（R&amp;S ACADEMY）</t>
    <phoneticPr fontId="2"/>
  </si>
  <si>
    <t>松山　温紀</t>
  </si>
  <si>
    <t>男子55kg級 (2)</t>
    <phoneticPr fontId="2"/>
  </si>
  <si>
    <t>滝川　苑矢</t>
  </si>
  <si>
    <t>鈴木　瑤助</t>
  </si>
  <si>
    <t>木村　優冴</t>
  </si>
  <si>
    <t>石橋　煌介</t>
  </si>
  <si>
    <t>岸本　武士</t>
  </si>
  <si>
    <t>大竹　新大</t>
  </si>
  <si>
    <t>新木　浬</t>
  </si>
  <si>
    <t>淺井　健斗</t>
  </si>
  <si>
    <t>陣後　晴哉</t>
  </si>
  <si>
    <t>仲本　ヤン</t>
  </si>
  <si>
    <t>高柳　煌太郎</t>
  </si>
  <si>
    <t>前田　海里</t>
  </si>
  <si>
    <t>西村　皇紀</t>
  </si>
  <si>
    <t>竹原　心</t>
  </si>
  <si>
    <t>板垣　颯真</t>
  </si>
  <si>
    <t>刈谷市柔道教室</t>
  </si>
  <si>
    <t>南園　友希</t>
  </si>
  <si>
    <t>小野　琥太郎</t>
  </si>
  <si>
    <t>酒井　陸登</t>
  </si>
  <si>
    <t>吉田　伊吹</t>
  </si>
  <si>
    <t>黒谷　多良</t>
  </si>
  <si>
    <t>荒木　蓮音</t>
  </si>
  <si>
    <t>古田　朔也</t>
  </si>
  <si>
    <t>竜北</t>
  </si>
  <si>
    <t>佐藤　希来</t>
  </si>
  <si>
    <t>佐尾　隼</t>
  </si>
  <si>
    <t>岩瀬　煌汰郎</t>
  </si>
  <si>
    <t>末永　充毅</t>
  </si>
  <si>
    <t>鍵田　蓮太</t>
  </si>
  <si>
    <t>武藤　大河</t>
  </si>
  <si>
    <t>木村　大志</t>
  </si>
  <si>
    <t>今町　綾希</t>
  </si>
  <si>
    <t>向久保　匡佑</t>
  </si>
  <si>
    <t>扶桑</t>
    <phoneticPr fontId="2"/>
  </si>
  <si>
    <t>本江　海音</t>
  </si>
  <si>
    <t>作田　海音</t>
  </si>
  <si>
    <t>池田　大成</t>
  </si>
  <si>
    <t>西村　知駿</t>
  </si>
  <si>
    <t>梶野　志琉</t>
  </si>
  <si>
    <t>竹内　莉央</t>
  </si>
  <si>
    <t>石濱　豪琉</t>
  </si>
  <si>
    <t>知多</t>
  </si>
  <si>
    <t>林　岳広</t>
  </si>
  <si>
    <t>今井　立輝</t>
  </si>
  <si>
    <t>【第３試合場】</t>
    <rPh sb="1" eb="2">
      <t>ダイ</t>
    </rPh>
    <rPh sb="3" eb="6">
      <t>シアイジョウ</t>
    </rPh>
    <phoneticPr fontId="14"/>
  </si>
  <si>
    <t>男子60kg級 (1)</t>
    <phoneticPr fontId="2"/>
  </si>
  <si>
    <t>岡本　幸乃輔</t>
  </si>
  <si>
    <t>加賀　寛基</t>
  </si>
  <si>
    <t>川瀬　悠輝</t>
  </si>
  <si>
    <t>三好</t>
  </si>
  <si>
    <t>永見　悠誠</t>
  </si>
  <si>
    <t>榊原　悠太郎</t>
  </si>
  <si>
    <t>北川　遥理</t>
  </si>
  <si>
    <t>加藤　拓人</t>
  </si>
  <si>
    <t>川下　叶登</t>
  </si>
  <si>
    <t>近藤　大智</t>
  </si>
  <si>
    <t>三浦　徳斗</t>
  </si>
  <si>
    <t>新美　健介</t>
  </si>
  <si>
    <t>竹森　蒼真</t>
  </si>
  <si>
    <t>黑田　大晴</t>
  </si>
  <si>
    <t>中塚　涼介</t>
  </si>
  <si>
    <t>伊藤　理</t>
  </si>
  <si>
    <t>チャン　コン　ザン</t>
  </si>
  <si>
    <t>崎須加　宗真</t>
  </si>
  <si>
    <t>阿辺　幸太郎</t>
  </si>
  <si>
    <t>高師台</t>
  </si>
  <si>
    <t>小島　悠大</t>
  </si>
  <si>
    <t>相羽　雅久</t>
  </si>
  <si>
    <t>長谷川　大揮</t>
  </si>
  <si>
    <t>伊藤　アキラ</t>
  </si>
  <si>
    <t>床並　行</t>
  </si>
  <si>
    <t>黒田　祥平</t>
  </si>
  <si>
    <t>河合　諒真</t>
  </si>
  <si>
    <t>小林　大悟</t>
  </si>
  <si>
    <t>臼井　凌我</t>
  </si>
  <si>
    <t>小玉　宇海</t>
  </si>
  <si>
    <t>小西　隼</t>
  </si>
  <si>
    <t>土屋　樹</t>
  </si>
  <si>
    <t>前林</t>
  </si>
  <si>
    <t>山﨑　煌太</t>
  </si>
  <si>
    <t>篠宮　聖弥</t>
  </si>
  <si>
    <t>山下　大輝</t>
  </si>
  <si>
    <t>三好丘</t>
  </si>
  <si>
    <t>中根　康輝</t>
  </si>
  <si>
    <t>福尾　実時</t>
    <phoneticPr fontId="2"/>
  </si>
  <si>
    <t>久綱　晄生</t>
  </si>
  <si>
    <t>松本　匠平
（大成）</t>
    <rPh sb="0" eb="2">
      <t>マツモト</t>
    </rPh>
    <rPh sb="3" eb="4">
      <t>タクミ</t>
    </rPh>
    <rPh sb="4" eb="5">
      <t>ヘイ</t>
    </rPh>
    <rPh sb="7" eb="8">
      <t>オオ</t>
    </rPh>
    <rPh sb="8" eb="9">
      <t>ナリ</t>
    </rPh>
    <phoneticPr fontId="2"/>
  </si>
  <si>
    <t>福尾　実時
（R&amp;S ACADEMY）</t>
    <phoneticPr fontId="2"/>
  </si>
  <si>
    <t>鈴木　涼介</t>
  </si>
  <si>
    <t>男子60kg級 (2)</t>
    <phoneticPr fontId="2"/>
  </si>
  <si>
    <t>川崎　鳳仁</t>
  </si>
  <si>
    <t>市野　晄太郎</t>
  </si>
  <si>
    <t>向田　琥雄</t>
  </si>
  <si>
    <t>野間　稜矢</t>
  </si>
  <si>
    <t>古元　士門</t>
  </si>
  <si>
    <t>小嶋　冴空</t>
  </si>
  <si>
    <t>島　虎雅</t>
  </si>
  <si>
    <t>一久柔道クラブ</t>
  </si>
  <si>
    <t>杉浦　義紘</t>
  </si>
  <si>
    <t>彦坂　歩武</t>
  </si>
  <si>
    <t>平島　宗一郎</t>
  </si>
  <si>
    <t>高橋　幸煌</t>
  </si>
  <si>
    <t>内野　琉衣紀</t>
  </si>
  <si>
    <t>本多　虎徹</t>
  </si>
  <si>
    <t>竹内　湊人</t>
  </si>
  <si>
    <t>宮下　勇二</t>
  </si>
  <si>
    <t>矢藤　静一郎</t>
  </si>
  <si>
    <t>竜海</t>
  </si>
  <si>
    <t>新間　健弘</t>
  </si>
  <si>
    <t>豊島　悠生</t>
  </si>
  <si>
    <t>95</t>
    <phoneticPr fontId="2"/>
  </si>
  <si>
    <t>小椋　咲人</t>
  </si>
  <si>
    <t>森本　悠斗</t>
  </si>
  <si>
    <t>黒木　瑛心</t>
  </si>
  <si>
    <t>牧野　海里</t>
  </si>
  <si>
    <t>柴田　三刀夢</t>
  </si>
  <si>
    <t>大津　歩海</t>
  </si>
  <si>
    <t>大口</t>
    <rPh sb="0" eb="2">
      <t>オオグチ</t>
    </rPh>
    <phoneticPr fontId="2"/>
  </si>
  <si>
    <t>高松　歩希</t>
  </si>
  <si>
    <t>坂本　陽人</t>
  </si>
  <si>
    <t>田中　栄成</t>
  </si>
  <si>
    <t>堀　桜次郎</t>
  </si>
  <si>
    <t>馬場　光平</t>
  </si>
  <si>
    <t>村上　愛翔</t>
  </si>
  <si>
    <t>真砂　和矢</t>
  </si>
  <si>
    <t>竹内　翠</t>
  </si>
  <si>
    <t>飯田　幹大</t>
  </si>
  <si>
    <t>中山　太久海</t>
  </si>
  <si>
    <t>小林　碧</t>
  </si>
  <si>
    <t>宮原　隆太朗</t>
  </si>
  <si>
    <t>【第４試合場】</t>
    <rPh sb="1" eb="2">
      <t>ダイ</t>
    </rPh>
    <rPh sb="3" eb="6">
      <t>シアイジョウ</t>
    </rPh>
    <phoneticPr fontId="14"/>
  </si>
  <si>
    <t>男子66kg級 (1)</t>
    <phoneticPr fontId="2"/>
  </si>
  <si>
    <t>田中　敦士</t>
  </si>
  <si>
    <t>深谷　瑛人</t>
  </si>
  <si>
    <t>齋藤　獅音</t>
  </si>
  <si>
    <t>今村　光佑</t>
  </si>
  <si>
    <t>小縣　昊生</t>
  </si>
  <si>
    <t>梶山　航汰</t>
  </si>
  <si>
    <t>岸川　璃皇</t>
  </si>
  <si>
    <t>藤井　勇瑠</t>
  </si>
  <si>
    <t>吉本　鉄平</t>
  </si>
  <si>
    <t>遠藤　福大</t>
  </si>
  <si>
    <t>鈴木　凰太</t>
  </si>
  <si>
    <t>鈴木　崇悟</t>
  </si>
  <si>
    <t>今井　大瑚</t>
  </si>
  <si>
    <t>小崎　泰心</t>
  </si>
  <si>
    <t>川内　稀知</t>
  </si>
  <si>
    <t>大岩　和真</t>
  </si>
  <si>
    <t>甲地　涼平</t>
  </si>
  <si>
    <t>あおい柔道教室</t>
  </si>
  <si>
    <t>朝野　琉牙</t>
  </si>
  <si>
    <t>岩瀬　史</t>
  </si>
  <si>
    <t>三輪　芯</t>
  </si>
  <si>
    <t>舟橋　拓海</t>
  </si>
  <si>
    <t>染木　奏汰</t>
  </si>
  <si>
    <t>丹代　龍司</t>
  </si>
  <si>
    <t>中根　琉聖</t>
  </si>
  <si>
    <t>久野　大翔</t>
  </si>
  <si>
    <t>前林</t>
    <rPh sb="0" eb="2">
      <t>マエバヤシ</t>
    </rPh>
    <phoneticPr fontId="2"/>
  </si>
  <si>
    <t>矢野　凱士</t>
  </si>
  <si>
    <t>福井　晃一</t>
  </si>
  <si>
    <t>稲垣　晴太</t>
  </si>
  <si>
    <t>鈴木　修斗</t>
  </si>
  <si>
    <t>藤澤　悠太</t>
  </si>
  <si>
    <t>杉浦　新</t>
  </si>
  <si>
    <t>半田　一真</t>
  </si>
  <si>
    <t>安江　優太郎
（羽田野道場）</t>
    <rPh sb="8" eb="11">
      <t>ハタノ</t>
    </rPh>
    <rPh sb="11" eb="13">
      <t>ドウジョウ</t>
    </rPh>
    <phoneticPr fontId="2"/>
  </si>
  <si>
    <t>市丸　心太郎
（大成）</t>
    <rPh sb="8" eb="10">
      <t>オオナリ</t>
    </rPh>
    <phoneticPr fontId="2"/>
  </si>
  <si>
    <t>宮本　優真</t>
  </si>
  <si>
    <t>男子66kg級 (2)</t>
    <phoneticPr fontId="2"/>
  </si>
  <si>
    <t>ムハマド　ナカノキリ</t>
  </si>
  <si>
    <t>岡本　結心</t>
  </si>
  <si>
    <t>牛田　二郎</t>
  </si>
  <si>
    <t>宮永　璃人</t>
  </si>
  <si>
    <t>新井　瑛斗</t>
  </si>
  <si>
    <t>水野　晴志郎</t>
  </si>
  <si>
    <t>石原　愛士</t>
  </si>
  <si>
    <t>村松　玲莞</t>
  </si>
  <si>
    <t>冨永　大雅</t>
  </si>
  <si>
    <t>佐藤　康生</t>
  </si>
  <si>
    <t>大岩　琥太朗</t>
  </si>
  <si>
    <t>矢崎　楓真</t>
  </si>
  <si>
    <t>竜神</t>
  </si>
  <si>
    <t>谷山　勇颯</t>
  </si>
  <si>
    <t>野村　海羽</t>
  </si>
  <si>
    <t>田尻　優弥</t>
  </si>
  <si>
    <t>松島　奨樹</t>
  </si>
  <si>
    <t>黒井　理孝</t>
  </si>
  <si>
    <t>セヌ　マース　明</t>
  </si>
  <si>
    <t>中村　優希</t>
  </si>
  <si>
    <t>髙木　智仁</t>
  </si>
  <si>
    <t>神谷　巧夢</t>
  </si>
  <si>
    <t>岩永　雄臥</t>
  </si>
  <si>
    <t>堀園　秀</t>
  </si>
  <si>
    <t>尾張一宮柔道クラブ</t>
  </si>
  <si>
    <t>城所　律</t>
  </si>
  <si>
    <t>大村　龍生</t>
  </si>
  <si>
    <t>石井　聡磨</t>
  </si>
  <si>
    <t>松本　幸大</t>
  </si>
  <si>
    <t>王　睿杰</t>
  </si>
  <si>
    <t>小島　縁</t>
  </si>
  <si>
    <t>玉井　篤</t>
  </si>
  <si>
    <t>榊原　快</t>
  </si>
  <si>
    <t>【第５試合場】</t>
    <rPh sb="1" eb="2">
      <t>ダイ</t>
    </rPh>
    <rPh sb="3" eb="6">
      <t>シアイジョウ</t>
    </rPh>
    <phoneticPr fontId="14"/>
  </si>
  <si>
    <t>男子73kg級</t>
  </si>
  <si>
    <t>田中　愛輝</t>
  </si>
  <si>
    <t>神谷　将汰</t>
  </si>
  <si>
    <t>田中　啓人</t>
  </si>
  <si>
    <t>林　祐之介</t>
  </si>
  <si>
    <t>小山　陽大</t>
  </si>
  <si>
    <t>小林　隼大</t>
  </si>
  <si>
    <t>戸木田　和馬</t>
  </si>
  <si>
    <t>岩瀬　力丸</t>
  </si>
  <si>
    <t>戸田　莉玖斗</t>
  </si>
  <si>
    <t>川原　愛叶</t>
  </si>
  <si>
    <t>今枝　那月</t>
  </si>
  <si>
    <t>伊坂　虎将</t>
  </si>
  <si>
    <t>平野　晄大</t>
  </si>
  <si>
    <t>髙濱　佑有</t>
  </si>
  <si>
    <t>小澤　陽登</t>
  </si>
  <si>
    <t>國立　竜太</t>
  </si>
  <si>
    <t>柴田　佳吾</t>
  </si>
  <si>
    <t>保田　光太郎</t>
  </si>
  <si>
    <t>大橋　実</t>
  </si>
  <si>
    <t>大島　廉太郎</t>
  </si>
  <si>
    <t>西本　圭佑</t>
  </si>
  <si>
    <t>小出　鉄成</t>
  </si>
  <si>
    <t>本田　来希</t>
  </si>
  <si>
    <t>森田　千煌</t>
  </si>
  <si>
    <t>大橋　侑矢</t>
  </si>
  <si>
    <t>北村　拓充</t>
  </si>
  <si>
    <t>加賀　光陽</t>
  </si>
  <si>
    <t>久和　琉翔</t>
  </si>
  <si>
    <t>上野</t>
  </si>
  <si>
    <t>清水　拓翔</t>
  </si>
  <si>
    <t>アラウジョ　ヒデキ</t>
  </si>
  <si>
    <t>豊橋東部柔道クラブ</t>
  </si>
  <si>
    <t>竹内　勇太</t>
  </si>
  <si>
    <t>藤戸　琉心</t>
  </si>
  <si>
    <t>金森　蒼斗</t>
  </si>
  <si>
    <t>西尾市柔道会吉良教室</t>
  </si>
  <si>
    <t>オオサク　エイジ</t>
  </si>
  <si>
    <t>鈴木　太洋</t>
  </si>
  <si>
    <t>石﨑　柊吏</t>
  </si>
  <si>
    <t>角田　亮</t>
  </si>
  <si>
    <t>木枝　風斗</t>
  </si>
  <si>
    <t>斎藤　雷仁</t>
  </si>
  <si>
    <t>鎌塚　洸有</t>
  </si>
  <si>
    <t>公文　琢斗</t>
  </si>
  <si>
    <t>寺西　空雅</t>
  </si>
  <si>
    <t>佐藤　匠</t>
  </si>
  <si>
    <t>大城　響弥</t>
  </si>
  <si>
    <t>鈴木　瑛</t>
  </si>
  <si>
    <t>藤瀧　尊丈</t>
  </si>
  <si>
    <t>森永　明斗</t>
  </si>
  <si>
    <t>加藤　葵</t>
  </si>
  <si>
    <t>平松　龍雅</t>
  </si>
  <si>
    <t>加藤　椎夏</t>
  </si>
  <si>
    <t>水戸　遼介</t>
  </si>
  <si>
    <t>飯田　陽介</t>
  </si>
  <si>
    <t>後藤　智文</t>
  </si>
  <si>
    <t>橋本　昌和</t>
  </si>
  <si>
    <t>男子81kg級</t>
  </si>
  <si>
    <t>村上　陽大</t>
  </si>
  <si>
    <t>八木　隼之介</t>
  </si>
  <si>
    <t>棚橋　志</t>
  </si>
  <si>
    <t>伊波　琉太</t>
  </si>
  <si>
    <t>濵嶋　恭平</t>
  </si>
  <si>
    <t>大野　楓季</t>
  </si>
  <si>
    <t>小牧柔道会</t>
  </si>
  <si>
    <t>中村　颯地</t>
  </si>
  <si>
    <t>櫻井　孝樹</t>
  </si>
  <si>
    <t>新海　啓王</t>
  </si>
  <si>
    <t>髙須　悠太</t>
  </si>
  <si>
    <t>加藤　慎也</t>
  </si>
  <si>
    <t>深貝　健仁</t>
  </si>
  <si>
    <t>尾関　虹太</t>
  </si>
  <si>
    <t>西川　樹希</t>
  </si>
  <si>
    <t>嶋田　圭悟</t>
  </si>
  <si>
    <t>西浦　壮亮</t>
  </si>
  <si>
    <t>糟谷　佑斗</t>
  </si>
  <si>
    <t>山内　遥太</t>
  </si>
  <si>
    <t>新海　竣生</t>
  </si>
  <si>
    <t>家子　雄成</t>
  </si>
  <si>
    <t>澤田　怜来</t>
  </si>
  <si>
    <t>私立南山</t>
    <phoneticPr fontId="2"/>
  </si>
  <si>
    <t>西川　凌央</t>
  </si>
  <si>
    <t>宮嶋　悠</t>
  </si>
  <si>
    <t>福元　凌峨</t>
  </si>
  <si>
    <t>竹内　銘</t>
  </si>
  <si>
    <t>岩崎　勢功</t>
  </si>
  <si>
    <t>須田　大翔</t>
  </si>
  <si>
    <t>男子90kg級</t>
  </si>
  <si>
    <t>二宮　秀斗</t>
  </si>
  <si>
    <t>川瀨　吉志輝</t>
  </si>
  <si>
    <t>木下　鷲翔</t>
  </si>
  <si>
    <t>林　ハイアン</t>
  </si>
  <si>
    <t>湧川　太翔</t>
  </si>
  <si>
    <t>髙嶋　龍成</t>
  </si>
  <si>
    <t>角田　陽輝</t>
  </si>
  <si>
    <t>稲葉　壮太</t>
  </si>
  <si>
    <t>菅田　龍空</t>
  </si>
  <si>
    <t>大西　清太朗</t>
  </si>
  <si>
    <t>寺井　優登</t>
  </si>
  <si>
    <t>北村　豊</t>
  </si>
  <si>
    <t>鏡味　颯斗</t>
  </si>
  <si>
    <t>榎本　雄琉</t>
  </si>
  <si>
    <t>林田　涼駕</t>
  </si>
  <si>
    <t>男子90kg超級</t>
  </si>
  <si>
    <t>今井　遼斗</t>
  </si>
  <si>
    <t>西村　匠</t>
  </si>
  <si>
    <t>半田　怜大</t>
  </si>
  <si>
    <t>森岡　優輝</t>
  </si>
  <si>
    <t>伊藤　蒼透</t>
  </si>
  <si>
    <t>濱中　右京</t>
  </si>
  <si>
    <t>加納　拓実</t>
  </si>
  <si>
    <t>上和田　陽斗</t>
  </si>
  <si>
    <t>髙関　颯人</t>
  </si>
  <si>
    <t>神戸　大雅</t>
  </si>
  <si>
    <t>坂元　雅尚</t>
  </si>
  <si>
    <t>小久保　奏音</t>
  </si>
  <si>
    <t>川津　琉栞</t>
  </si>
  <si>
    <t>神戸　博年</t>
  </si>
  <si>
    <t>女子40kg級</t>
  </si>
  <si>
    <t>惣田　小葉</t>
  </si>
  <si>
    <t>松阪　奈那</t>
  </si>
  <si>
    <t>竹内　咲絢</t>
  </si>
  <si>
    <t>林　美香</t>
  </si>
  <si>
    <t>小野　藍優雅</t>
  </si>
  <si>
    <t>中野　凜珂</t>
  </si>
  <si>
    <t>深谷　莉緒</t>
  </si>
  <si>
    <t>渥美　恵愛</t>
  </si>
  <si>
    <t>花木　純玲</t>
  </si>
  <si>
    <t>江端　優月</t>
  </si>
  <si>
    <t>【第７試合場】</t>
    <rPh sb="1" eb="2">
      <t>ダイ</t>
    </rPh>
    <rPh sb="3" eb="6">
      <t>シアイジョウ</t>
    </rPh>
    <phoneticPr fontId="14"/>
  </si>
  <si>
    <t>女子44kg級</t>
  </si>
  <si>
    <t>西尾　奈々</t>
  </si>
  <si>
    <t>宮田　あい</t>
  </si>
  <si>
    <t>奥田　希咲</t>
  </si>
  <si>
    <t>鈴木　夢</t>
  </si>
  <si>
    <t>上郷</t>
  </si>
  <si>
    <t>金子　美優</t>
  </si>
  <si>
    <t>金澤　邑莉</t>
  </si>
  <si>
    <t>髙井　奈心</t>
  </si>
  <si>
    <t>近藤　彩奈</t>
  </si>
  <si>
    <t>野間　彩月</t>
  </si>
  <si>
    <t>上田　月</t>
  </si>
  <si>
    <t>佐々木　愛純</t>
  </si>
  <si>
    <t>田村　倫子</t>
  </si>
  <si>
    <t>稲富　香保</t>
  </si>
  <si>
    <t>中嶋　虹心</t>
  </si>
  <si>
    <t>常滑</t>
  </si>
  <si>
    <t>鈴木　さくら</t>
  </si>
  <si>
    <t>加藤　桃珈</t>
  </si>
  <si>
    <t>川瀬　葵</t>
  </si>
  <si>
    <t>横井　かのん</t>
  </si>
  <si>
    <t>田中　那歩</t>
  </si>
  <si>
    <t>岩井　萌々花</t>
  </si>
  <si>
    <t>有木　瑠泉</t>
  </si>
  <si>
    <t>井上　綾乃</t>
  </si>
  <si>
    <t>畑中　菜</t>
  </si>
  <si>
    <t>野村　叶來</t>
  </si>
  <si>
    <t>安土　心渚</t>
  </si>
  <si>
    <t>大高</t>
  </si>
  <si>
    <t>松永　英恵</t>
  </si>
  <si>
    <t>武井　那都覇</t>
  </si>
  <si>
    <t>尾西第一</t>
  </si>
  <si>
    <t>原　瑞姫</t>
  </si>
  <si>
    <t>鈴木　美幸</t>
  </si>
  <si>
    <t>林　純蓮</t>
  </si>
  <si>
    <t>西古　乃梛</t>
  </si>
  <si>
    <t>【第６試合場】</t>
    <rPh sb="1" eb="2">
      <t>ダイ</t>
    </rPh>
    <rPh sb="3" eb="6">
      <t>シアイジョウ</t>
    </rPh>
    <phoneticPr fontId="14"/>
  </si>
  <si>
    <t>女子48kg級</t>
  </si>
  <si>
    <t>木谷　咲南</t>
  </si>
  <si>
    <t>片岡　紀音</t>
  </si>
  <si>
    <t>マキシ　チエミ</t>
  </si>
  <si>
    <t>山田　美菜</t>
  </si>
  <si>
    <t>齋藤　遥</t>
  </si>
  <si>
    <t>礒野　百</t>
  </si>
  <si>
    <t>木田　実咲</t>
  </si>
  <si>
    <t>夏目　陽向</t>
  </si>
  <si>
    <t>安部　陽香里</t>
  </si>
  <si>
    <t>小林　明依</t>
  </si>
  <si>
    <t>中根　咲和</t>
  </si>
  <si>
    <t>小池　心美</t>
  </si>
  <si>
    <t>河嶋　まりほ</t>
  </si>
  <si>
    <t>俊　沙弥香</t>
  </si>
  <si>
    <t>三井　結衣子</t>
  </si>
  <si>
    <t>須藤　萌心</t>
  </si>
  <si>
    <t>水谷　咲楽</t>
  </si>
  <si>
    <t>日高　実遥　　</t>
  </si>
  <si>
    <t>西田　澪央</t>
  </si>
  <si>
    <t>前原　結</t>
  </si>
  <si>
    <t>加藤　璃与</t>
  </si>
  <si>
    <t>杉田　絢音</t>
  </si>
  <si>
    <t>増田　めい</t>
  </si>
  <si>
    <t>石川　寛菜</t>
  </si>
  <si>
    <t>後藤　愛未</t>
  </si>
  <si>
    <t>花山　凪佐</t>
  </si>
  <si>
    <t>荻野　明梨</t>
  </si>
  <si>
    <t>青木　小春</t>
  </si>
  <si>
    <t>齋藤　優衣</t>
  </si>
  <si>
    <t>橋本　みゆ</t>
  </si>
  <si>
    <t>池田　結芽</t>
  </si>
  <si>
    <t>竹内　彩姫</t>
  </si>
  <si>
    <t>望月　舞花</t>
  </si>
  <si>
    <t>𠮷川　奈々楓</t>
  </si>
  <si>
    <t>古木　万結</t>
  </si>
  <si>
    <t>長尾　恵里</t>
  </si>
  <si>
    <t>長壁　咲樹</t>
  </si>
  <si>
    <t>大田　実空</t>
  </si>
  <si>
    <t>神谷　茜</t>
  </si>
  <si>
    <t>大島　佳澄</t>
  </si>
  <si>
    <t>加藤　沙弥香</t>
  </si>
  <si>
    <t>北名古屋市柔道クラブ</t>
  </si>
  <si>
    <t>牧野　希空</t>
  </si>
  <si>
    <t>前野　希咲</t>
  </si>
  <si>
    <t>植木　沙耶</t>
  </si>
  <si>
    <t>増山　あいり</t>
  </si>
  <si>
    <t>郡山　結衣</t>
  </si>
  <si>
    <t>安田　夕姫</t>
  </si>
  <si>
    <t>二瓶　凛音</t>
  </si>
  <si>
    <t>山本　ことは</t>
  </si>
  <si>
    <t>小村　美空</t>
  </si>
  <si>
    <t>女子52kg級</t>
  </si>
  <si>
    <t>日置　柚菜</t>
  </si>
  <si>
    <t>酒井　香希</t>
  </si>
  <si>
    <t>板垣　心菜</t>
  </si>
  <si>
    <t>三井　友里</t>
  </si>
  <si>
    <t>原田　愛海</t>
  </si>
  <si>
    <t>福川　うらら</t>
  </si>
  <si>
    <t>下手　望依奈</t>
  </si>
  <si>
    <t>大庭　唯</t>
  </si>
  <si>
    <t>安藤　有那</t>
  </si>
  <si>
    <t>丸山　優音</t>
  </si>
  <si>
    <t>日比野　萌楓</t>
  </si>
  <si>
    <t>木川　悠惟</t>
  </si>
  <si>
    <t>橘　ひなの</t>
  </si>
  <si>
    <t>竹本　華乃</t>
  </si>
  <si>
    <t>中村　璃歩</t>
  </si>
  <si>
    <t>下辻　綾女</t>
  </si>
  <si>
    <t>佐藤　あおい</t>
  </si>
  <si>
    <t>東　りん</t>
  </si>
  <si>
    <t>磯村　心葉</t>
  </si>
  <si>
    <t>山﨑　心音</t>
  </si>
  <si>
    <t>大畑　通子</t>
  </si>
  <si>
    <t>加納　寧徠</t>
  </si>
  <si>
    <t>小倉　暖</t>
  </si>
  <si>
    <t>岩井　秋枝</t>
  </si>
  <si>
    <t>鬼頭　星奈</t>
  </si>
  <si>
    <t>後藤　咲良沙</t>
  </si>
  <si>
    <t>桐明　隼菜</t>
  </si>
  <si>
    <t>佐伯　あずさ</t>
  </si>
  <si>
    <t>水谷　友香</t>
  </si>
  <si>
    <t>榊原　芽依</t>
  </si>
  <si>
    <t>辻　風香</t>
  </si>
  <si>
    <t>杉江　莉子</t>
  </si>
  <si>
    <t>水田　絵麻</t>
  </si>
  <si>
    <t>中森　夢華</t>
  </si>
  <si>
    <t>松本　紫帆</t>
  </si>
  <si>
    <t>関口　美虹</t>
  </si>
  <si>
    <t>黒田　奈保</t>
  </si>
  <si>
    <t>石川　楓音</t>
  </si>
  <si>
    <t>中村　乃愛</t>
  </si>
  <si>
    <t>犬塚　茉紘</t>
  </si>
  <si>
    <t>女子57kg級</t>
  </si>
  <si>
    <t>中谷　紗耶加</t>
  </si>
  <si>
    <t>河合　茜樹</t>
  </si>
  <si>
    <t>林　瑚々那</t>
  </si>
  <si>
    <t>杉浦　優花</t>
  </si>
  <si>
    <t>深石　彩心</t>
  </si>
  <si>
    <t>林　和賀子</t>
  </si>
  <si>
    <t>芳田　実祐</t>
  </si>
  <si>
    <t>芳野　芭奈</t>
  </si>
  <si>
    <t>榎本　由奈</t>
  </si>
  <si>
    <t>向口　のえら</t>
  </si>
  <si>
    <t>金原　舞ひな</t>
  </si>
  <si>
    <t>西尾　芽依</t>
  </si>
  <si>
    <t>𠮷田　明莉</t>
  </si>
  <si>
    <t>乾　早佑</t>
  </si>
  <si>
    <t>福島　ジェシカ</t>
  </si>
  <si>
    <t>大槻　姫奈</t>
  </si>
  <si>
    <t>安部　風花</t>
  </si>
  <si>
    <t>山田　絆凪</t>
  </si>
  <si>
    <t>松永　望愛</t>
  </si>
  <si>
    <t>杉浦　希歩</t>
  </si>
  <si>
    <t>木全　皐月</t>
  </si>
  <si>
    <t>江口　桃々</t>
  </si>
  <si>
    <t>中村　華子</t>
  </si>
  <si>
    <t>大津　方悠</t>
  </si>
  <si>
    <t>美甘　遥加</t>
  </si>
  <si>
    <t>藤田　希菜</t>
  </si>
  <si>
    <t>杉本　実優</t>
  </si>
  <si>
    <t>森山　咲笑</t>
  </si>
  <si>
    <t>島岡　美羽</t>
  </si>
  <si>
    <t>女子63kg級</t>
  </si>
  <si>
    <t>福留　琴美</t>
  </si>
  <si>
    <t>佐宗　美優</t>
  </si>
  <si>
    <t>小林　ゆめ</t>
  </si>
  <si>
    <t>竹腰　心結</t>
  </si>
  <si>
    <t>山内　美憂</t>
  </si>
  <si>
    <t>石渡　姫沙</t>
  </si>
  <si>
    <t>葉栗</t>
  </si>
  <si>
    <t>廣田　暖心</t>
  </si>
  <si>
    <t>五十嵐　凜々夏</t>
  </si>
  <si>
    <t>青木　瞳</t>
  </si>
  <si>
    <t>髙山　瑚桃</t>
  </si>
  <si>
    <t>小森　香</t>
  </si>
  <si>
    <t>花田　結希乃</t>
  </si>
  <si>
    <t>伊藤　ひかり</t>
  </si>
  <si>
    <t>柏原</t>
    <phoneticPr fontId="2"/>
  </si>
  <si>
    <t>田中　瑞歩</t>
  </si>
  <si>
    <t>江南北部</t>
  </si>
  <si>
    <t>金丸　凛柚</t>
  </si>
  <si>
    <t>杉浦　理桜</t>
  </si>
  <si>
    <t>永谷　早穂</t>
  </si>
  <si>
    <t>辻　優愛</t>
  </si>
  <si>
    <t>加藤　彩夏</t>
  </si>
  <si>
    <t>黒岩　子音里</t>
  </si>
  <si>
    <t>新屋　巴</t>
  </si>
  <si>
    <t>横山　優衣</t>
  </si>
  <si>
    <t>水野　月葉</t>
  </si>
  <si>
    <t>女子70kg級</t>
  </si>
  <si>
    <t>見上　わこ</t>
  </si>
  <si>
    <t>堤　彗</t>
  </si>
  <si>
    <t>森下　夏希</t>
  </si>
  <si>
    <t>宮田　向奈渓</t>
  </si>
  <si>
    <t>市川　実奈</t>
  </si>
  <si>
    <t>女子70kg超級</t>
  </si>
  <si>
    <t>小島　心愛</t>
  </si>
  <si>
    <t>越後　莉乃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</si>
</sst>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0"/>
      <name val="ＭＳ Ｐ明朝"/>
      <family val="1"/>
      <charset val="128"/>
    </font>
    <font>
      <sz val="11"/>
      <name val="UD デジタル 教科書体 NK-B"/>
      <family val="1"/>
      <charset val="128"/>
    </font>
    <font>
      <sz val="9"/>
      <name val="UD デジタル 教科書体 NK-B"/>
      <family val="1"/>
      <charset val="128"/>
    </font>
    <font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indexed="0"/>
      </top>
      <bottom style="thick">
        <color rgb="FFFF0000"/>
      </bottom>
      <diagonal/>
    </border>
    <border>
      <left/>
      <right/>
      <top style="hair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ck">
        <color rgb="FFFF0000"/>
      </left>
      <right style="thin">
        <color indexed="64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thick">
        <color rgb="FFFF0000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11" fillId="0" borderId="0">
      <alignment vertical="center"/>
    </xf>
  </cellStyleXfs>
  <cellXfs count="279">
    <xf numFmtId="0" fontId="0" fillId="0" borderId="0" xfId="0"/>
    <xf numFmtId="0" fontId="6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1" fillId="0" borderId="0" xfId="5">
      <alignment vertical="center"/>
    </xf>
    <xf numFmtId="0" fontId="8" fillId="0" borderId="0" xfId="4" applyFont="1" applyAlignment="1">
      <alignment horizontal="right"/>
    </xf>
    <xf numFmtId="0" fontId="8" fillId="0" borderId="0" xfId="5" applyFont="1" applyAlignment="1">
      <alignment horizontal="right"/>
    </xf>
    <xf numFmtId="0" fontId="8" fillId="0" borderId="0" xfId="5" applyFont="1" applyAlignment="1">
      <alignment horizontal="right" vertical="center"/>
    </xf>
    <xf numFmtId="49" fontId="8" fillId="0" borderId="0" xfId="5" applyNumberFormat="1" applyFont="1" applyAlignment="1">
      <alignment horizontal="right"/>
    </xf>
    <xf numFmtId="0" fontId="9" fillId="0" borderId="0" xfId="4" applyFont="1" applyAlignment="1">
      <alignment horizontal="left" vertical="center"/>
    </xf>
    <xf numFmtId="0" fontId="9" fillId="0" borderId="0" xfId="5" applyFont="1">
      <alignment vertical="center"/>
    </xf>
    <xf numFmtId="0" fontId="9" fillId="0" borderId="0" xfId="5" applyFont="1" applyAlignment="1">
      <alignment vertical="top"/>
    </xf>
    <xf numFmtId="49" fontId="9" fillId="0" borderId="0" xfId="5" applyNumberFormat="1" applyFont="1" applyAlignment="1">
      <alignment horizontal="right" vertical="top"/>
    </xf>
    <xf numFmtId="49" fontId="9" fillId="0" borderId="0" xfId="5" applyNumberFormat="1" applyFont="1" applyAlignment="1">
      <alignment vertical="top"/>
    </xf>
    <xf numFmtId="0" fontId="3" fillId="0" borderId="0" xfId="4" applyFont="1" applyAlignment="1">
      <alignment vertical="center"/>
    </xf>
    <xf numFmtId="0" fontId="3" fillId="0" borderId="0" xfId="5" applyFont="1">
      <alignment vertical="center"/>
    </xf>
    <xf numFmtId="49" fontId="10" fillId="0" borderId="0" xfId="5" applyNumberFormat="1" applyFont="1" applyAlignment="1">
      <alignment horizontal="right"/>
    </xf>
    <xf numFmtId="49" fontId="10" fillId="0" borderId="0" xfId="5" applyNumberFormat="1" applyFont="1" applyAlignment="1"/>
    <xf numFmtId="0" fontId="4" fillId="0" borderId="0" xfId="4" applyFont="1"/>
    <xf numFmtId="0" fontId="5" fillId="0" borderId="0" xfId="4" applyAlignment="1">
      <alignment vertical="center"/>
    </xf>
    <xf numFmtId="49" fontId="10" fillId="0" borderId="15" xfId="5" applyNumberFormat="1" applyFont="1" applyBorder="1" applyAlignment="1">
      <alignment horizontal="right"/>
    </xf>
    <xf numFmtId="49" fontId="10" fillId="0" borderId="16" xfId="5" applyNumberFormat="1" applyFont="1" applyBorder="1" applyAlignment="1"/>
    <xf numFmtId="49" fontId="10" fillId="0" borderId="17" xfId="5" applyNumberFormat="1" applyFont="1" applyBorder="1" applyAlignment="1"/>
    <xf numFmtId="49" fontId="10" fillId="0" borderId="15" xfId="5" applyNumberFormat="1" applyFont="1" applyBorder="1" applyAlignment="1">
      <alignment horizontal="centerContinuous" vertical="top"/>
    </xf>
    <xf numFmtId="49" fontId="10" fillId="0" borderId="0" xfId="5" applyNumberFormat="1" applyFont="1" applyAlignment="1">
      <alignment horizontal="centerContinuous" vertical="top"/>
    </xf>
    <xf numFmtId="49" fontId="10" fillId="0" borderId="16" xfId="5" applyNumberFormat="1" applyFont="1" applyBorder="1" applyAlignment="1">
      <alignment horizontal="centerContinuous" vertical="top"/>
    </xf>
    <xf numFmtId="0" fontId="4" fillId="0" borderId="0" xfId="5" applyFont="1" applyAlignment="1"/>
    <xf numFmtId="0" fontId="3" fillId="0" borderId="0" xfId="5" applyFont="1" applyAlignment="1"/>
    <xf numFmtId="0" fontId="3" fillId="0" borderId="0" xfId="4" applyFont="1"/>
    <xf numFmtId="49" fontId="10" fillId="0" borderId="0" xfId="4" applyNumberFormat="1" applyFont="1" applyAlignment="1">
      <alignment horizontal="right"/>
    </xf>
    <xf numFmtId="49" fontId="10" fillId="0" borderId="0" xfId="4" applyNumberFormat="1" applyFont="1"/>
    <xf numFmtId="0" fontId="9" fillId="0" borderId="0" xfId="5" applyFont="1" applyAlignment="1">
      <alignment horizontal="left" vertical="center"/>
    </xf>
    <xf numFmtId="0" fontId="9" fillId="0" borderId="0" xfId="4" applyFont="1" applyAlignment="1">
      <alignment vertical="top"/>
    </xf>
    <xf numFmtId="49" fontId="10" fillId="0" borderId="18" xfId="5" applyNumberFormat="1" applyFont="1" applyBorder="1" applyAlignment="1"/>
    <xf numFmtId="49" fontId="10" fillId="0" borderId="20" xfId="4" applyNumberFormat="1" applyFont="1" applyBorder="1" applyAlignment="1">
      <alignment horizontal="right"/>
    </xf>
    <xf numFmtId="49" fontId="10" fillId="0" borderId="20" xfId="4" applyNumberFormat="1" applyFont="1" applyBorder="1"/>
    <xf numFmtId="49" fontId="10" fillId="0" borderId="17" xfId="4" applyNumberFormat="1" applyFont="1" applyBorder="1"/>
    <xf numFmtId="49" fontId="10" fillId="0" borderId="16" xfId="4" applyNumberFormat="1" applyFont="1" applyBorder="1"/>
    <xf numFmtId="49" fontId="10" fillId="0" borderId="15" xfId="4" applyNumberFormat="1" applyFont="1" applyBorder="1" applyAlignment="1">
      <alignment horizontal="right"/>
    </xf>
    <xf numFmtId="49" fontId="10" fillId="0" borderId="16" xfId="4" applyNumberFormat="1" applyFont="1" applyBorder="1" applyAlignment="1">
      <alignment horizontal="right"/>
    </xf>
    <xf numFmtId="49" fontId="10" fillId="0" borderId="15" xfId="4" applyNumberFormat="1" applyFont="1" applyBorder="1"/>
    <xf numFmtId="49" fontId="10" fillId="0" borderId="21" xfId="4" applyNumberFormat="1" applyFont="1" applyBorder="1" applyAlignment="1">
      <alignment horizontal="right"/>
    </xf>
    <xf numFmtId="49" fontId="13" fillId="0" borderId="22" xfId="4" applyNumberFormat="1" applyFont="1" applyBorder="1" applyAlignment="1">
      <alignment horizontal="right" vertical="center" textRotation="255"/>
    </xf>
    <xf numFmtId="49" fontId="13" fillId="0" borderId="22" xfId="4" applyNumberFormat="1" applyFont="1" applyBorder="1" applyAlignment="1">
      <alignment vertical="center" textRotation="255"/>
    </xf>
    <xf numFmtId="49" fontId="10" fillId="0" borderId="22" xfId="5" applyNumberFormat="1" applyFont="1" applyBorder="1" applyAlignment="1">
      <alignment horizontal="right"/>
    </xf>
    <xf numFmtId="49" fontId="10" fillId="0" borderId="22" xfId="5" applyNumberFormat="1" applyFont="1" applyBorder="1" applyAlignment="1"/>
    <xf numFmtId="0" fontId="8" fillId="0" borderId="0" xfId="4" applyFont="1" applyAlignment="1">
      <alignment horizontal="right" vertical="center"/>
    </xf>
    <xf numFmtId="49" fontId="8" fillId="0" borderId="0" xfId="4" applyNumberFormat="1" applyFont="1" applyAlignment="1">
      <alignment horizontal="right"/>
    </xf>
    <xf numFmtId="0" fontId="9" fillId="0" borderId="0" xfId="4" applyFont="1" applyAlignment="1">
      <alignment vertical="center"/>
    </xf>
    <xf numFmtId="49" fontId="9" fillId="0" borderId="0" xfId="4" applyNumberFormat="1" applyFont="1" applyAlignment="1">
      <alignment horizontal="right" vertical="top"/>
    </xf>
    <xf numFmtId="49" fontId="9" fillId="0" borderId="0" xfId="4" applyNumberFormat="1" applyFont="1" applyAlignment="1">
      <alignment vertical="top"/>
    </xf>
    <xf numFmtId="49" fontId="10" fillId="0" borderId="15" xfId="4" applyNumberFormat="1" applyFont="1" applyBorder="1" applyAlignment="1">
      <alignment horizontal="centerContinuous" vertical="top"/>
    </xf>
    <xf numFmtId="49" fontId="10" fillId="0" borderId="0" xfId="4" applyNumberFormat="1" applyFont="1" applyAlignment="1">
      <alignment horizontal="centerContinuous" vertical="top"/>
    </xf>
    <xf numFmtId="49" fontId="9" fillId="0" borderId="0" xfId="5" applyNumberFormat="1" applyFont="1" applyAlignment="1">
      <alignment horizontal="right" vertical="center"/>
    </xf>
    <xf numFmtId="49" fontId="9" fillId="0" borderId="0" xfId="5" applyNumberFormat="1" applyFont="1">
      <alignment vertical="center"/>
    </xf>
    <xf numFmtId="49" fontId="10" fillId="0" borderId="18" xfId="5" applyNumberFormat="1" applyFont="1" applyBorder="1" applyAlignment="1">
      <alignment horizontal="right"/>
    </xf>
    <xf numFmtId="49" fontId="10" fillId="0" borderId="15" xfId="5" applyNumberFormat="1" applyFont="1" applyBorder="1" applyAlignment="1"/>
    <xf numFmtId="49" fontId="10" fillId="0" borderId="23" xfId="5" applyNumberFormat="1" applyFont="1" applyBorder="1" applyAlignment="1">
      <alignment horizontal="right"/>
    </xf>
    <xf numFmtId="49" fontId="10" fillId="0" borderId="24" xfId="5" applyNumberFormat="1" applyFont="1" applyBorder="1" applyAlignment="1">
      <alignment horizontal="right"/>
    </xf>
    <xf numFmtId="49" fontId="10" fillId="0" borderId="25" xfId="5" applyNumberFormat="1" applyFont="1" applyBorder="1" applyAlignment="1">
      <alignment horizontal="right"/>
    </xf>
    <xf numFmtId="49" fontId="10" fillId="0" borderId="26" xfId="5" applyNumberFormat="1" applyFont="1" applyBorder="1" applyAlignment="1">
      <alignment horizontal="right"/>
    </xf>
    <xf numFmtId="49" fontId="10" fillId="0" borderId="27" xfId="5" applyNumberFormat="1" applyFont="1" applyBorder="1" applyAlignment="1">
      <alignment horizontal="right"/>
    </xf>
    <xf numFmtId="49" fontId="10" fillId="0" borderId="28" xfId="5" applyNumberFormat="1" applyFont="1" applyBorder="1" applyAlignment="1">
      <alignment horizontal="right"/>
    </xf>
    <xf numFmtId="49" fontId="10" fillId="0" borderId="29" xfId="5" applyNumberFormat="1" applyFont="1" applyBorder="1" applyAlignment="1"/>
    <xf numFmtId="49" fontId="10" fillId="0" borderId="24" xfId="5" applyNumberFormat="1" applyFont="1" applyBorder="1" applyAlignment="1"/>
    <xf numFmtId="49" fontId="10" fillId="0" borderId="30" xfId="5" applyNumberFormat="1" applyFont="1" applyBorder="1" applyAlignment="1"/>
    <xf numFmtId="49" fontId="10" fillId="0" borderId="31" xfId="5" applyNumberFormat="1" applyFont="1" applyBorder="1" applyAlignment="1"/>
    <xf numFmtId="49" fontId="10" fillId="0" borderId="32" xfId="5" applyNumberFormat="1" applyFont="1" applyBorder="1" applyAlignment="1">
      <alignment horizontal="right"/>
    </xf>
    <xf numFmtId="49" fontId="10" fillId="0" borderId="33" xfId="5" applyNumberFormat="1" applyFont="1" applyBorder="1" applyAlignment="1"/>
    <xf numFmtId="49" fontId="10" fillId="0" borderId="26" xfId="5" applyNumberFormat="1" applyFont="1" applyBorder="1" applyAlignment="1"/>
    <xf numFmtId="49" fontId="10" fillId="0" borderId="20" xfId="5" applyNumberFormat="1" applyFont="1" applyBorder="1" applyAlignment="1">
      <alignment horizontal="right"/>
    </xf>
    <xf numFmtId="49" fontId="10" fillId="0" borderId="34" xfId="5" applyNumberFormat="1" applyFont="1" applyBorder="1" applyAlignment="1"/>
    <xf numFmtId="49" fontId="10" fillId="0" borderId="35" xfId="5" applyNumberFormat="1" applyFont="1" applyBorder="1" applyAlignment="1">
      <alignment horizontal="right"/>
    </xf>
    <xf numFmtId="49" fontId="10" fillId="0" borderId="36" xfId="5" applyNumberFormat="1" applyFont="1" applyBorder="1" applyAlignment="1">
      <alignment horizontal="right"/>
    </xf>
    <xf numFmtId="49" fontId="10" fillId="0" borderId="37" xfId="5" applyNumberFormat="1" applyFont="1" applyBorder="1" applyAlignment="1">
      <alignment horizontal="right"/>
    </xf>
    <xf numFmtId="49" fontId="10" fillId="0" borderId="38" xfId="5" applyNumberFormat="1" applyFont="1" applyBorder="1" applyAlignment="1"/>
    <xf numFmtId="49" fontId="10" fillId="0" borderId="39" xfId="5" applyNumberFormat="1" applyFont="1" applyBorder="1" applyAlignment="1"/>
    <xf numFmtId="49" fontId="10" fillId="0" borderId="40" xfId="5" applyNumberFormat="1" applyFont="1" applyBorder="1" applyAlignment="1"/>
    <xf numFmtId="49" fontId="10" fillId="0" borderId="16" xfId="5" applyNumberFormat="1" applyFont="1" applyBorder="1" applyAlignment="1">
      <alignment horizontal="right"/>
    </xf>
    <xf numFmtId="49" fontId="10" fillId="0" borderId="25" xfId="4" applyNumberFormat="1" applyFont="1" applyBorder="1" applyAlignment="1">
      <alignment horizontal="right"/>
    </xf>
    <xf numFmtId="49" fontId="10" fillId="0" borderId="26" xfId="4" applyNumberFormat="1" applyFont="1" applyBorder="1" applyAlignment="1">
      <alignment horizontal="right"/>
    </xf>
    <xf numFmtId="49" fontId="10" fillId="0" borderId="32" xfId="4" applyNumberFormat="1" applyFont="1" applyBorder="1" applyAlignment="1">
      <alignment horizontal="right"/>
    </xf>
    <xf numFmtId="49" fontId="10" fillId="0" borderId="28" xfId="4" applyNumberFormat="1" applyFont="1" applyBorder="1" applyAlignment="1">
      <alignment horizontal="right"/>
    </xf>
    <xf numFmtId="49" fontId="10" fillId="0" borderId="24" xfId="4" applyNumberFormat="1" applyFont="1" applyBorder="1" applyAlignment="1">
      <alignment horizontal="right"/>
    </xf>
    <xf numFmtId="49" fontId="10" fillId="0" borderId="34" xfId="4" applyNumberFormat="1" applyFont="1" applyBorder="1"/>
    <xf numFmtId="49" fontId="10" fillId="0" borderId="26" xfId="4" applyNumberFormat="1" applyFont="1" applyBorder="1"/>
    <xf numFmtId="49" fontId="10" fillId="0" borderId="31" xfId="4" applyNumberFormat="1" applyFont="1" applyBorder="1"/>
    <xf numFmtId="49" fontId="10" fillId="0" borderId="24" xfId="4" applyNumberFormat="1" applyFont="1" applyBorder="1"/>
    <xf numFmtId="49" fontId="10" fillId="0" borderId="23" xfId="4" applyNumberFormat="1" applyFont="1" applyBorder="1" applyAlignment="1">
      <alignment horizontal="right"/>
    </xf>
    <xf numFmtId="49" fontId="10" fillId="0" borderId="37" xfId="4" applyNumberFormat="1" applyFont="1" applyBorder="1" applyAlignment="1">
      <alignment horizontal="right"/>
    </xf>
    <xf numFmtId="49" fontId="10" fillId="0" borderId="35" xfId="4" applyNumberFormat="1" applyFont="1" applyBorder="1" applyAlignment="1">
      <alignment horizontal="right"/>
    </xf>
    <xf numFmtId="49" fontId="10" fillId="0" borderId="18" xfId="4" applyNumberFormat="1" applyFont="1" applyBorder="1"/>
    <xf numFmtId="49" fontId="10" fillId="0" borderId="29" xfId="4" applyNumberFormat="1" applyFont="1" applyBorder="1"/>
    <xf numFmtId="49" fontId="10" fillId="0" borderId="40" xfId="4" applyNumberFormat="1" applyFont="1" applyBorder="1"/>
    <xf numFmtId="49" fontId="10" fillId="0" borderId="38" xfId="4" applyNumberFormat="1" applyFont="1" applyBorder="1"/>
    <xf numFmtId="49" fontId="10" fillId="0" borderId="29" xfId="5" applyNumberFormat="1" applyFont="1" applyBorder="1" applyAlignment="1">
      <alignment horizontal="centerContinuous" vertical="top"/>
    </xf>
    <xf numFmtId="49" fontId="10" fillId="0" borderId="40" xfId="5" applyNumberFormat="1" applyFont="1" applyBorder="1" applyAlignment="1">
      <alignment horizontal="centerContinuous" vertical="top"/>
    </xf>
    <xf numFmtId="49" fontId="10" fillId="0" borderId="43" xfId="5" applyNumberFormat="1" applyFont="1" applyBorder="1" applyAlignment="1">
      <alignment horizontal="right"/>
    </xf>
    <xf numFmtId="49" fontId="10" fillId="0" borderId="18" xfId="4" applyNumberFormat="1" applyFont="1" applyBorder="1" applyAlignment="1">
      <alignment horizontal="right"/>
    </xf>
    <xf numFmtId="49" fontId="10" fillId="0" borderId="33" xfId="4" applyNumberFormat="1" applyFont="1" applyBorder="1"/>
    <xf numFmtId="49" fontId="10" fillId="0" borderId="39" xfId="4" applyNumberFormat="1" applyFont="1" applyBorder="1"/>
    <xf numFmtId="49" fontId="10" fillId="0" borderId="44" xfId="5" applyNumberFormat="1" applyFont="1" applyBorder="1" applyAlignment="1">
      <alignment horizontal="centerContinuous" vertical="top"/>
    </xf>
    <xf numFmtId="49" fontId="10" fillId="0" borderId="23" xfId="5" applyNumberFormat="1" applyFont="1" applyBorder="1" applyAlignment="1">
      <alignment horizontal="centerContinuous" vertical="top"/>
    </xf>
    <xf numFmtId="49" fontId="10" fillId="0" borderId="36" xfId="4" applyNumberFormat="1" applyFont="1" applyBorder="1" applyAlignment="1">
      <alignment horizontal="right"/>
    </xf>
    <xf numFmtId="49" fontId="10" fillId="0" borderId="29" xfId="5" applyNumberFormat="1" applyFont="1" applyBorder="1" applyAlignment="1">
      <alignment horizontal="right"/>
    </xf>
    <xf numFmtId="49" fontId="10" fillId="0" borderId="29" xfId="4" applyNumberFormat="1" applyFont="1" applyBorder="1" applyAlignment="1">
      <alignment horizontal="centerContinuous" vertical="top"/>
    </xf>
    <xf numFmtId="49" fontId="10" fillId="0" borderId="46" xfId="5" applyNumberFormat="1" applyFont="1" applyBorder="1" applyAlignment="1"/>
    <xf numFmtId="49" fontId="10" fillId="0" borderId="25" xfId="4" applyNumberFormat="1" applyFont="1" applyBorder="1"/>
    <xf numFmtId="49" fontId="10" fillId="0" borderId="46" xfId="5" applyNumberFormat="1" applyFont="1" applyBorder="1" applyAlignment="1">
      <alignment horizontal="right"/>
    </xf>
    <xf numFmtId="49" fontId="10" fillId="0" borderId="47" xfId="5" applyNumberFormat="1" applyFont="1" applyBorder="1" applyAlignment="1"/>
    <xf numFmtId="49" fontId="10" fillId="0" borderId="28" xfId="5" applyNumberFormat="1" applyFont="1" applyBorder="1" applyAlignment="1"/>
    <xf numFmtId="49" fontId="10" fillId="0" borderId="35" xfId="5" applyNumberFormat="1" applyFont="1" applyBorder="1" applyAlignment="1"/>
    <xf numFmtId="49" fontId="10" fillId="0" borderId="37" xfId="5" applyNumberFormat="1" applyFont="1" applyBorder="1" applyAlignment="1"/>
    <xf numFmtId="49" fontId="10" fillId="0" borderId="18" xfId="5" applyNumberFormat="1" applyFont="1" applyBorder="1" applyAlignment="1">
      <alignment horizontal="center" vertical="top"/>
    </xf>
    <xf numFmtId="49" fontId="10" fillId="0" borderId="0" xfId="5" applyNumberFormat="1" applyFont="1" applyAlignment="1">
      <alignment horizontal="center" vertical="top"/>
    </xf>
    <xf numFmtId="49" fontId="12" fillId="0" borderId="0" xfId="5" applyNumberFormat="1" applyFont="1" applyAlignment="1">
      <alignment horizontal="right"/>
    </xf>
    <xf numFmtId="49" fontId="12" fillId="0" borderId="15" xfId="5" applyNumberFormat="1" applyFont="1" applyBorder="1" applyAlignment="1">
      <alignment horizontal="right"/>
    </xf>
    <xf numFmtId="49" fontId="12" fillId="0" borderId="0" xfId="5" applyNumberFormat="1" applyFont="1" applyAlignment="1"/>
    <xf numFmtId="49" fontId="12" fillId="0" borderId="16" xfId="5" applyNumberFormat="1" applyFont="1" applyBorder="1" applyAlignment="1"/>
    <xf numFmtId="49" fontId="12" fillId="0" borderId="18" xfId="5" applyNumberFormat="1" applyFont="1" applyBorder="1" applyAlignment="1">
      <alignment horizontal="right"/>
    </xf>
    <xf numFmtId="49" fontId="12" fillId="0" borderId="18" xfId="5" applyNumberFormat="1" applyFont="1" applyBorder="1" applyAlignment="1"/>
    <xf numFmtId="49" fontId="12" fillId="0" borderId="23" xfId="5" applyNumberFormat="1" applyFont="1" applyBorder="1" applyAlignment="1">
      <alignment horizontal="right"/>
    </xf>
    <xf numFmtId="49" fontId="12" fillId="0" borderId="29" xfId="5" applyNumberFormat="1" applyFont="1" applyBorder="1" applyAlignment="1"/>
    <xf numFmtId="49" fontId="12" fillId="0" borderId="37" xfId="4" applyNumberFormat="1" applyFont="1" applyBorder="1" applyAlignment="1">
      <alignment horizontal="right"/>
    </xf>
    <xf numFmtId="49" fontId="12" fillId="0" borderId="40" xfId="4" applyNumberFormat="1" applyFont="1" applyBorder="1"/>
    <xf numFmtId="49" fontId="12" fillId="0" borderId="0" xfId="4" applyNumberFormat="1" applyFont="1" applyAlignment="1">
      <alignment horizontal="right"/>
    </xf>
    <xf numFmtId="49" fontId="12" fillId="0" borderId="0" xfId="4" applyNumberFormat="1" applyFont="1"/>
    <xf numFmtId="49" fontId="12" fillId="0" borderId="15" xfId="4" applyNumberFormat="1" applyFont="1" applyBorder="1"/>
    <xf numFmtId="49" fontId="12" fillId="0" borderId="35" xfId="4" applyNumberFormat="1" applyFont="1" applyBorder="1" applyAlignment="1">
      <alignment horizontal="right"/>
    </xf>
    <xf numFmtId="49" fontId="12" fillId="0" borderId="20" xfId="4" applyNumberFormat="1" applyFont="1" applyBorder="1" applyAlignment="1">
      <alignment horizontal="right"/>
    </xf>
    <xf numFmtId="49" fontId="12" fillId="0" borderId="20" xfId="4" applyNumberFormat="1" applyFont="1" applyBorder="1"/>
    <xf numFmtId="49" fontId="12" fillId="0" borderId="17" xfId="4" applyNumberFormat="1" applyFont="1" applyBorder="1"/>
    <xf numFmtId="49" fontId="12" fillId="0" borderId="16" xfId="4" applyNumberFormat="1" applyFont="1" applyBorder="1"/>
    <xf numFmtId="49" fontId="12" fillId="0" borderId="22" xfId="4" applyNumberFormat="1" applyFont="1" applyBorder="1" applyAlignment="1">
      <alignment horizontal="right" vertical="center" textRotation="255"/>
    </xf>
    <xf numFmtId="49" fontId="12" fillId="0" borderId="22" xfId="4" applyNumberFormat="1" applyFont="1" applyBorder="1" applyAlignment="1">
      <alignment vertical="center" textRotation="255"/>
    </xf>
    <xf numFmtId="49" fontId="12" fillId="0" borderId="22" xfId="5" applyNumberFormat="1" applyFont="1" applyBorder="1" applyAlignment="1">
      <alignment horizontal="right"/>
    </xf>
    <xf numFmtId="49" fontId="12" fillId="0" borderId="22" xfId="5" applyNumberFormat="1" applyFont="1" applyBorder="1" applyAlignment="1"/>
    <xf numFmtId="49" fontId="10" fillId="0" borderId="33" xfId="5" applyNumberFormat="1" applyFont="1" applyBorder="1" applyAlignment="1">
      <alignment horizontal="right"/>
    </xf>
    <xf numFmtId="49" fontId="10" fillId="0" borderId="33" xfId="4" applyNumberFormat="1" applyFont="1" applyBorder="1" applyAlignment="1">
      <alignment horizontal="right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12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18" fillId="0" borderId="0" xfId="0" applyFont="1"/>
    <xf numFmtId="0" fontId="19" fillId="2" borderId="0" xfId="0" applyFont="1" applyFill="1" applyAlignment="1">
      <alignment vertical="center" shrinkToFit="1"/>
    </xf>
    <xf numFmtId="0" fontId="18" fillId="0" borderId="0" xfId="0" applyFont="1" applyAlignment="1">
      <alignment vertical="center"/>
    </xf>
    <xf numFmtId="0" fontId="18" fillId="2" borderId="0" xfId="0" applyFont="1" applyFill="1" applyAlignment="1">
      <alignment vertical="center" shrinkToFit="1"/>
    </xf>
    <xf numFmtId="0" fontId="18" fillId="2" borderId="0" xfId="0" applyFont="1" applyFill="1" applyAlignment="1">
      <alignment vertical="center"/>
    </xf>
    <xf numFmtId="0" fontId="18" fillId="2" borderId="3" xfId="0" applyFont="1" applyFill="1" applyBorder="1" applyAlignment="1">
      <alignment vertical="center" shrinkToFit="1"/>
    </xf>
    <xf numFmtId="0" fontId="18" fillId="2" borderId="1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 shrinkToFit="1"/>
    </xf>
    <xf numFmtId="0" fontId="18" fillId="2" borderId="13" xfId="0" applyFont="1" applyFill="1" applyBorder="1" applyAlignment="1">
      <alignment vertical="center" shrinkToFit="1"/>
    </xf>
    <xf numFmtId="0" fontId="18" fillId="2" borderId="14" xfId="0" applyFont="1" applyFill="1" applyBorder="1" applyAlignment="1">
      <alignment vertical="center" shrinkToFit="1"/>
    </xf>
    <xf numFmtId="49" fontId="10" fillId="0" borderId="37" xfId="4" applyNumberFormat="1" applyFont="1" applyBorder="1"/>
    <xf numFmtId="0" fontId="10" fillId="0" borderId="37" xfId="4" applyFont="1" applyBorder="1" applyAlignment="1">
      <alignment horizontal="right"/>
    </xf>
    <xf numFmtId="49" fontId="10" fillId="0" borderId="30" xfId="4" applyNumberFormat="1" applyFont="1" applyBorder="1" applyAlignment="1">
      <alignment horizontal="right"/>
    </xf>
    <xf numFmtId="49" fontId="10" fillId="0" borderId="40" xfId="4" applyNumberFormat="1" applyFont="1" applyBorder="1" applyAlignment="1">
      <alignment horizontal="right"/>
    </xf>
    <xf numFmtId="49" fontId="10" fillId="0" borderId="43" xfId="5" applyNumberFormat="1" applyFont="1" applyBorder="1" applyAlignment="1"/>
    <xf numFmtId="49" fontId="10" fillId="0" borderId="48" xfId="5" applyNumberFormat="1" applyFont="1" applyBorder="1" applyAlignment="1"/>
    <xf numFmtId="49" fontId="10" fillId="0" borderId="48" xfId="5" applyNumberFormat="1" applyFont="1" applyBorder="1" applyAlignment="1">
      <alignment horizontal="right"/>
    </xf>
    <xf numFmtId="49" fontId="10" fillId="0" borderId="49" xfId="4" applyNumberFormat="1" applyFont="1" applyBorder="1" applyAlignment="1">
      <alignment horizontal="right"/>
    </xf>
    <xf numFmtId="49" fontId="10" fillId="0" borderId="50" xfId="5" applyNumberFormat="1" applyFont="1" applyBorder="1" applyAlignment="1">
      <alignment horizontal="right"/>
    </xf>
    <xf numFmtId="49" fontId="10" fillId="0" borderId="48" xfId="4" applyNumberFormat="1" applyFont="1" applyBorder="1" applyAlignment="1">
      <alignment horizontal="right"/>
    </xf>
    <xf numFmtId="49" fontId="10" fillId="0" borderId="48" xfId="4" applyNumberFormat="1" applyFont="1" applyBorder="1"/>
    <xf numFmtId="49" fontId="10" fillId="0" borderId="51" xfId="5" applyNumberFormat="1" applyFont="1" applyBorder="1" applyAlignment="1">
      <alignment horizontal="right"/>
    </xf>
    <xf numFmtId="49" fontId="10" fillId="0" borderId="51" xfId="5" applyNumberFormat="1" applyFont="1" applyBorder="1" applyAlignment="1"/>
    <xf numFmtId="49" fontId="10" fillId="0" borderId="52" xfId="5" applyNumberFormat="1" applyFont="1" applyBorder="1" applyAlignment="1"/>
    <xf numFmtId="49" fontId="10" fillId="0" borderId="53" xfId="5" applyNumberFormat="1" applyFont="1" applyBorder="1" applyAlignment="1"/>
    <xf numFmtId="49" fontId="10" fillId="0" borderId="54" xfId="5" applyNumberFormat="1" applyFont="1" applyBorder="1" applyAlignment="1"/>
    <xf numFmtId="49" fontId="10" fillId="0" borderId="55" xfId="5" applyNumberFormat="1" applyFont="1" applyBorder="1" applyAlignment="1"/>
    <xf numFmtId="49" fontId="10" fillId="0" borderId="56" xfId="5" applyNumberFormat="1" applyFont="1" applyBorder="1" applyAlignment="1"/>
    <xf numFmtId="49" fontId="10" fillId="0" borderId="55" xfId="5" applyNumberFormat="1" applyFont="1" applyBorder="1" applyAlignment="1">
      <alignment horizontal="right"/>
    </xf>
    <xf numFmtId="49" fontId="10" fillId="0" borderId="56" xfId="5" applyNumberFormat="1" applyFont="1" applyBorder="1" applyAlignment="1">
      <alignment horizontal="right"/>
    </xf>
    <xf numFmtId="49" fontId="10" fillId="0" borderId="49" xfId="4" applyNumberFormat="1" applyFont="1" applyBorder="1"/>
    <xf numFmtId="49" fontId="10" fillId="0" borderId="57" xfId="5" applyNumberFormat="1" applyFont="1" applyBorder="1" applyAlignment="1">
      <alignment horizontal="center" vertical="top"/>
    </xf>
    <xf numFmtId="49" fontId="10" fillId="0" borderId="58" xfId="5" applyNumberFormat="1" applyFont="1" applyBorder="1" applyAlignment="1"/>
    <xf numFmtId="49" fontId="10" fillId="0" borderId="59" xfId="5" applyNumberFormat="1" applyFont="1" applyBorder="1" applyAlignment="1"/>
    <xf numFmtId="49" fontId="12" fillId="0" borderId="50" xfId="4" applyNumberFormat="1" applyFont="1" applyBorder="1"/>
    <xf numFmtId="49" fontId="10" fillId="0" borderId="57" xfId="5" applyNumberFormat="1" applyFont="1" applyBorder="1" applyAlignment="1"/>
    <xf numFmtId="49" fontId="10" fillId="0" borderId="60" xfId="5" applyNumberFormat="1" applyFont="1" applyBorder="1" applyAlignment="1"/>
    <xf numFmtId="49" fontId="10" fillId="0" borderId="60" xfId="5" applyNumberFormat="1" applyFont="1" applyBorder="1" applyAlignment="1">
      <alignment horizontal="right"/>
    </xf>
    <xf numFmtId="49" fontId="10" fillId="0" borderId="50" xfId="4" applyNumberFormat="1" applyFont="1" applyBorder="1" applyAlignment="1">
      <alignment horizontal="right"/>
    </xf>
    <xf numFmtId="49" fontId="10" fillId="0" borderId="61" xfId="4" applyNumberFormat="1" applyFont="1" applyBorder="1"/>
    <xf numFmtId="49" fontId="10" fillId="0" borderId="62" xfId="5" applyNumberFormat="1" applyFont="1" applyBorder="1" applyAlignment="1"/>
    <xf numFmtId="49" fontId="10" fillId="0" borderId="63" xfId="5" applyNumberFormat="1" applyFont="1" applyBorder="1" applyAlignment="1"/>
    <xf numFmtId="49" fontId="10" fillId="0" borderId="64" xfId="4" applyNumberFormat="1" applyFont="1" applyBorder="1"/>
    <xf numFmtId="49" fontId="10" fillId="0" borderId="65" xfId="4" applyNumberFormat="1" applyFont="1" applyBorder="1" applyAlignment="1">
      <alignment horizontal="right"/>
    </xf>
    <xf numFmtId="49" fontId="10" fillId="0" borderId="57" xfId="5" applyNumberFormat="1" applyFont="1" applyBorder="1" applyAlignment="1">
      <alignment horizontal="right"/>
    </xf>
    <xf numFmtId="49" fontId="10" fillId="0" borderId="51" xfId="4" applyNumberFormat="1" applyFont="1" applyBorder="1" applyAlignment="1">
      <alignment horizontal="right"/>
    </xf>
    <xf numFmtId="49" fontId="10" fillId="0" borderId="51" xfId="4" applyNumberFormat="1" applyFont="1" applyBorder="1"/>
    <xf numFmtId="49" fontId="10" fillId="0" borderId="54" xfId="4" applyNumberFormat="1" applyFont="1" applyBorder="1"/>
    <xf numFmtId="49" fontId="10" fillId="0" borderId="66" xfId="5" applyNumberFormat="1" applyFont="1" applyBorder="1" applyAlignment="1">
      <alignment horizontal="right"/>
    </xf>
    <xf numFmtId="49" fontId="10" fillId="0" borderId="67" xfId="5" applyNumberFormat="1" applyFont="1" applyBorder="1" applyAlignment="1">
      <alignment horizontal="right"/>
    </xf>
    <xf numFmtId="49" fontId="10" fillId="0" borderId="67" xfId="5" applyNumberFormat="1" applyFont="1" applyBorder="1" applyAlignment="1"/>
    <xf numFmtId="49" fontId="10" fillId="0" borderId="68" xfId="5" applyNumberFormat="1" applyFont="1" applyBorder="1" applyAlignment="1">
      <alignment horizontal="right"/>
    </xf>
    <xf numFmtId="49" fontId="10" fillId="0" borderId="68" xfId="5" applyNumberFormat="1" applyFont="1" applyBorder="1" applyAlignment="1"/>
    <xf numFmtId="49" fontId="10" fillId="0" borderId="69" xfId="5" applyNumberFormat="1" applyFont="1" applyBorder="1" applyAlignment="1">
      <alignment horizontal="right"/>
    </xf>
    <xf numFmtId="49" fontId="10" fillId="0" borderId="70" xfId="5" applyNumberFormat="1" applyFont="1" applyBorder="1" applyAlignment="1">
      <alignment horizontal="right"/>
    </xf>
    <xf numFmtId="49" fontId="10" fillId="0" borderId="70" xfId="5" applyNumberFormat="1" applyFont="1" applyBorder="1" applyAlignment="1"/>
    <xf numFmtId="49" fontId="10" fillId="0" borderId="71" xfId="5" applyNumberFormat="1" applyFont="1" applyBorder="1" applyAlignment="1"/>
    <xf numFmtId="49" fontId="10" fillId="0" borderId="64" xfId="5" applyNumberFormat="1" applyFont="1" applyBorder="1" applyAlignment="1">
      <alignment horizontal="right"/>
    </xf>
    <xf numFmtId="49" fontId="10" fillId="0" borderId="58" xfId="5" applyNumberFormat="1" applyFont="1" applyBorder="1" applyAlignment="1">
      <alignment horizontal="right"/>
    </xf>
    <xf numFmtId="49" fontId="10" fillId="0" borderId="72" xfId="5" applyNumberFormat="1" applyFont="1" applyBorder="1" applyAlignment="1"/>
    <xf numFmtId="49" fontId="10" fillId="0" borderId="73" xfId="5" applyNumberFormat="1" applyFont="1" applyBorder="1" applyAlignment="1"/>
    <xf numFmtId="0" fontId="3" fillId="0" borderId="0" xfId="5" applyFont="1">
      <alignment vertical="center"/>
    </xf>
    <xf numFmtId="0" fontId="11" fillId="0" borderId="0" xfId="5">
      <alignment vertical="center"/>
    </xf>
    <xf numFmtId="0" fontId="4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16" fillId="2" borderId="10" xfId="0" applyFont="1" applyFill="1" applyBorder="1" applyAlignment="1">
      <alignment vertical="center" shrinkToFit="1"/>
    </xf>
    <xf numFmtId="0" fontId="16" fillId="2" borderId="19" xfId="0" applyFont="1" applyFill="1" applyBorder="1" applyAlignment="1">
      <alignment vertical="center" shrinkToFit="1"/>
    </xf>
    <xf numFmtId="0" fontId="17" fillId="2" borderId="10" xfId="0" applyFont="1" applyFill="1" applyBorder="1" applyAlignment="1">
      <alignment vertical="center" shrinkToFit="1"/>
    </xf>
    <xf numFmtId="0" fontId="17" fillId="2" borderId="19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18" fillId="2" borderId="5" xfId="0" applyFont="1" applyFill="1" applyBorder="1" applyAlignment="1">
      <alignment vertical="center" shrinkToFit="1"/>
    </xf>
    <xf numFmtId="0" fontId="19" fillId="2" borderId="6" xfId="0" applyFont="1" applyFill="1" applyBorder="1" applyAlignment="1">
      <alignment vertical="center" shrinkToFit="1"/>
    </xf>
    <xf numFmtId="0" fontId="19" fillId="2" borderId="7" xfId="0" applyFont="1" applyFill="1" applyBorder="1" applyAlignment="1">
      <alignment vertical="center" shrinkToFit="1"/>
    </xf>
    <xf numFmtId="0" fontId="19" fillId="2" borderId="4" xfId="0" applyFont="1" applyFill="1" applyBorder="1" applyAlignment="1">
      <alignment vertical="center" shrinkToFit="1"/>
    </xf>
    <xf numFmtId="0" fontId="19" fillId="2" borderId="5" xfId="0" applyFont="1" applyFill="1" applyBorder="1" applyAlignment="1">
      <alignment vertical="center" shrinkToFit="1"/>
    </xf>
    <xf numFmtId="0" fontId="18" fillId="2" borderId="10" xfId="0" applyFont="1" applyFill="1" applyBorder="1" applyAlignment="1">
      <alignment vertical="center" shrinkToFit="1"/>
    </xf>
    <xf numFmtId="0" fontId="18" fillId="2" borderId="11" xfId="0" applyFont="1" applyFill="1" applyBorder="1" applyAlignment="1">
      <alignment vertical="center" shrinkToFit="1"/>
    </xf>
    <xf numFmtId="0" fontId="19" fillId="2" borderId="10" xfId="0" applyFont="1" applyFill="1" applyBorder="1" applyAlignment="1">
      <alignment vertical="center" shrinkToFit="1"/>
    </xf>
    <xf numFmtId="0" fontId="19" fillId="2" borderId="11" xfId="0" applyFont="1" applyFill="1" applyBorder="1" applyAlignment="1">
      <alignment vertical="center" shrinkToFit="1"/>
    </xf>
    <xf numFmtId="0" fontId="18" fillId="2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0" xfId="0" applyFont="1" applyAlignment="1">
      <alignment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3" fillId="0" borderId="0" xfId="4" applyFont="1" applyAlignment="1">
      <alignment vertical="center"/>
    </xf>
    <xf numFmtId="0" fontId="5" fillId="0" borderId="0" xfId="4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45" xfId="5" applyFont="1" applyBorder="1">
      <alignment vertical="center"/>
    </xf>
    <xf numFmtId="0" fontId="4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20" fillId="2" borderId="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9" fillId="0" borderId="0" xfId="5" applyFont="1" applyAlignment="1">
      <alignment horizontal="left" vertical="center"/>
    </xf>
    <xf numFmtId="49" fontId="10" fillId="0" borderId="37" xfId="5" applyNumberFormat="1" applyFont="1" applyBorder="1" applyAlignment="1">
      <alignment horizontal="center"/>
    </xf>
    <xf numFmtId="49" fontId="10" fillId="0" borderId="0" xfId="5" applyNumberFormat="1" applyFont="1" applyAlignment="1">
      <alignment horizontal="center"/>
    </xf>
    <xf numFmtId="49" fontId="12" fillId="0" borderId="0" xfId="4" applyNumberFormat="1" applyFont="1" applyAlignment="1">
      <alignment horizontal="center"/>
    </xf>
    <xf numFmtId="49" fontId="15" fillId="0" borderId="22" xfId="4" applyNumberFormat="1" applyFont="1" applyBorder="1" applyAlignment="1">
      <alignment horizontal="center" vertical="center" textRotation="255" wrapText="1"/>
    </xf>
    <xf numFmtId="49" fontId="15" fillId="0" borderId="22" xfId="4" applyNumberFormat="1" applyFont="1" applyBorder="1" applyAlignment="1">
      <alignment horizontal="center" vertical="center" textRotation="255"/>
    </xf>
    <xf numFmtId="49" fontId="15" fillId="0" borderId="42" xfId="4" applyNumberFormat="1" applyFont="1" applyBorder="1" applyAlignment="1">
      <alignment horizontal="center" vertical="center" textRotation="255"/>
    </xf>
    <xf numFmtId="49" fontId="15" fillId="0" borderId="41" xfId="4" applyNumberFormat="1" applyFont="1" applyBorder="1" applyAlignment="1">
      <alignment horizontal="center" vertical="center" textRotation="255" wrapText="1"/>
    </xf>
    <xf numFmtId="49" fontId="15" fillId="0" borderId="41" xfId="4" applyNumberFormat="1" applyFont="1" applyBorder="1" applyAlignment="1">
      <alignment horizontal="center" vertical="center" textRotation="255"/>
    </xf>
    <xf numFmtId="49" fontId="15" fillId="0" borderId="20" xfId="4" applyNumberFormat="1" applyFont="1" applyBorder="1" applyAlignment="1">
      <alignment horizontal="center" vertical="center" textRotation="255" wrapText="1"/>
    </xf>
    <xf numFmtId="49" fontId="15" fillId="0" borderId="17" xfId="4" applyNumberFormat="1" applyFont="1" applyBorder="1" applyAlignment="1">
      <alignment horizontal="center" vertical="center" textRotation="255"/>
    </xf>
    <xf numFmtId="49" fontId="15" fillId="0" borderId="0" xfId="4" applyNumberFormat="1" applyFont="1" applyAlignment="1">
      <alignment horizontal="center" vertical="center" textRotation="255"/>
    </xf>
    <xf numFmtId="49" fontId="15" fillId="0" borderId="16" xfId="4" applyNumberFormat="1" applyFont="1" applyBorder="1" applyAlignment="1">
      <alignment horizontal="center" vertical="center" textRotation="255"/>
    </xf>
    <xf numFmtId="49" fontId="15" fillId="0" borderId="15" xfId="4" applyNumberFormat="1" applyFont="1" applyBorder="1" applyAlignment="1">
      <alignment horizontal="center" vertical="center" textRotation="255"/>
    </xf>
    <xf numFmtId="49" fontId="15" fillId="0" borderId="64" xfId="4" applyNumberFormat="1" applyFont="1" applyBorder="1" applyAlignment="1">
      <alignment horizontal="center" vertical="center" textRotation="255"/>
    </xf>
    <xf numFmtId="49" fontId="15" fillId="0" borderId="62" xfId="4" applyNumberFormat="1" applyFont="1" applyBorder="1" applyAlignment="1">
      <alignment horizontal="center" vertical="center" textRotation="255"/>
    </xf>
    <xf numFmtId="49" fontId="15" fillId="0" borderId="21" xfId="4" applyNumberFormat="1" applyFont="1" applyBorder="1" applyAlignment="1">
      <alignment horizontal="center" vertical="center" textRotation="255" wrapText="1"/>
    </xf>
    <xf numFmtId="49" fontId="15" fillId="0" borderId="20" xfId="4" applyNumberFormat="1" applyFont="1" applyBorder="1" applyAlignment="1">
      <alignment horizontal="center" vertical="center" textRotation="255"/>
    </xf>
  </cellXfs>
  <cellStyles count="6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4 2" xfId="4" xr:uid="{00000000-0005-0000-0000-000004000000}"/>
    <cellStyle name="標準 5" xfId="5" xr:uid="{00000000-0005-0000-0000-000005000000}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158115</xdr:rowOff>
    </xdr:from>
    <xdr:to>
      <xdr:col>8</xdr:col>
      <xdr:colOff>155384</xdr:colOff>
      <xdr:row>7</xdr:row>
      <xdr:rowOff>5812</xdr:rowOff>
    </xdr:to>
    <xdr:pic>
      <xdr:nvPicPr>
        <xdr:cNvPr id="5" name="Picture 1" descr="一本.jpg">
          <a:extLst>
            <a:ext uri="{FF2B5EF4-FFF2-40B4-BE49-F238E27FC236}">
              <a16:creationId xmlns:a16="http://schemas.microsoft.com/office/drawing/2014/main" id="{C7A233BD-058E-44C0-B3F3-FBBE4D21D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138493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</xdr:row>
      <xdr:rowOff>158115</xdr:rowOff>
    </xdr:from>
    <xdr:to>
      <xdr:col>8</xdr:col>
      <xdr:colOff>155384</xdr:colOff>
      <xdr:row>11</xdr:row>
      <xdr:rowOff>5812</xdr:rowOff>
    </xdr:to>
    <xdr:pic>
      <xdr:nvPicPr>
        <xdr:cNvPr id="6" name="Picture 1" descr="一本.jpg">
          <a:extLst>
            <a:ext uri="{FF2B5EF4-FFF2-40B4-BE49-F238E27FC236}">
              <a16:creationId xmlns:a16="http://schemas.microsoft.com/office/drawing/2014/main" id="{1EDE898B-8FFF-4E10-AFCE-21FF84B22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202501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155384</xdr:colOff>
      <xdr:row>18</xdr:row>
      <xdr:rowOff>7717</xdr:rowOff>
    </xdr:to>
    <xdr:pic>
      <xdr:nvPicPr>
        <xdr:cNvPr id="7" name="Picture 1" descr="一本.jpg">
          <a:extLst>
            <a:ext uri="{FF2B5EF4-FFF2-40B4-BE49-F238E27FC236}">
              <a16:creationId xmlns:a16="http://schemas.microsoft.com/office/drawing/2014/main" id="{996573C0-AC6F-429F-9F8D-F3EC2D5AE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314706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17</xdr:row>
      <xdr:rowOff>158115</xdr:rowOff>
    </xdr:from>
    <xdr:to>
      <xdr:col>8</xdr:col>
      <xdr:colOff>155384</xdr:colOff>
      <xdr:row>19</xdr:row>
      <xdr:rowOff>5812</xdr:rowOff>
    </xdr:to>
    <xdr:pic>
      <xdr:nvPicPr>
        <xdr:cNvPr id="8" name="Picture 1" descr="一本.jpg">
          <a:extLst>
            <a:ext uri="{FF2B5EF4-FFF2-40B4-BE49-F238E27FC236}">
              <a16:creationId xmlns:a16="http://schemas.microsoft.com/office/drawing/2014/main" id="{317AA237-A261-4DE7-94AC-B62242254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330517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155384</xdr:colOff>
      <xdr:row>26</xdr:row>
      <xdr:rowOff>7717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B04B9EB4-D61A-4093-B172-CA99E8DBB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442722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25</xdr:row>
      <xdr:rowOff>158115</xdr:rowOff>
    </xdr:from>
    <xdr:to>
      <xdr:col>8</xdr:col>
      <xdr:colOff>155384</xdr:colOff>
      <xdr:row>27</xdr:row>
      <xdr:rowOff>5812</xdr:rowOff>
    </xdr:to>
    <xdr:pic>
      <xdr:nvPicPr>
        <xdr:cNvPr id="10" name="Picture 1" descr="一本.jpg">
          <a:extLst>
            <a:ext uri="{FF2B5EF4-FFF2-40B4-BE49-F238E27FC236}">
              <a16:creationId xmlns:a16="http://schemas.microsoft.com/office/drawing/2014/main" id="{D3046DDE-C2D9-4876-B7A6-D94C23B1B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458533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158115</xdr:rowOff>
    </xdr:from>
    <xdr:to>
      <xdr:col>8</xdr:col>
      <xdr:colOff>155384</xdr:colOff>
      <xdr:row>31</xdr:row>
      <xdr:rowOff>5812</xdr:rowOff>
    </xdr:to>
    <xdr:pic>
      <xdr:nvPicPr>
        <xdr:cNvPr id="11" name="Picture 1" descr="一本.jpg">
          <a:extLst>
            <a:ext uri="{FF2B5EF4-FFF2-40B4-BE49-F238E27FC236}">
              <a16:creationId xmlns:a16="http://schemas.microsoft.com/office/drawing/2014/main" id="{111F64F1-5C18-4391-86A2-2F45D53FC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522541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158115</xdr:rowOff>
    </xdr:from>
    <xdr:to>
      <xdr:col>8</xdr:col>
      <xdr:colOff>155384</xdr:colOff>
      <xdr:row>37</xdr:row>
      <xdr:rowOff>5812</xdr:rowOff>
    </xdr:to>
    <xdr:pic>
      <xdr:nvPicPr>
        <xdr:cNvPr id="12" name="Picture 1" descr="一本.jpg">
          <a:extLst>
            <a:ext uri="{FF2B5EF4-FFF2-40B4-BE49-F238E27FC236}">
              <a16:creationId xmlns:a16="http://schemas.microsoft.com/office/drawing/2014/main" id="{CB5ECB08-F280-4558-AA0F-E022674E1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618553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39</xdr:row>
      <xdr:rowOff>156245</xdr:rowOff>
    </xdr:from>
    <xdr:to>
      <xdr:col>8</xdr:col>
      <xdr:colOff>155384</xdr:colOff>
      <xdr:row>41</xdr:row>
      <xdr:rowOff>5812</xdr:rowOff>
    </xdr:to>
    <xdr:pic>
      <xdr:nvPicPr>
        <xdr:cNvPr id="13" name="Picture 1" descr="一本.jpg">
          <a:extLst>
            <a:ext uri="{FF2B5EF4-FFF2-40B4-BE49-F238E27FC236}">
              <a16:creationId xmlns:a16="http://schemas.microsoft.com/office/drawing/2014/main" id="{57A97EF3-556A-4375-B3EA-B5FF9DFC4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6823745"/>
          <a:ext cx="155384" cy="16960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155384</xdr:colOff>
      <xdr:row>48</xdr:row>
      <xdr:rowOff>7717</xdr:rowOff>
    </xdr:to>
    <xdr:pic>
      <xdr:nvPicPr>
        <xdr:cNvPr id="14" name="Picture 1" descr="一本.jpg">
          <a:extLst>
            <a:ext uri="{FF2B5EF4-FFF2-40B4-BE49-F238E27FC236}">
              <a16:creationId xmlns:a16="http://schemas.microsoft.com/office/drawing/2014/main" id="{2F8F1D87-BF88-422B-A8C7-B63F5F40A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794766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47</xdr:row>
      <xdr:rowOff>158115</xdr:rowOff>
    </xdr:from>
    <xdr:to>
      <xdr:col>8</xdr:col>
      <xdr:colOff>155384</xdr:colOff>
      <xdr:row>49</xdr:row>
      <xdr:rowOff>5812</xdr:rowOff>
    </xdr:to>
    <xdr:pic>
      <xdr:nvPicPr>
        <xdr:cNvPr id="15" name="Picture 1" descr="一本.jpg">
          <a:extLst>
            <a:ext uri="{FF2B5EF4-FFF2-40B4-BE49-F238E27FC236}">
              <a16:creationId xmlns:a16="http://schemas.microsoft.com/office/drawing/2014/main" id="{910D0663-B2F7-4344-B36E-E70EA4FC3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810577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155384</xdr:colOff>
      <xdr:row>56</xdr:row>
      <xdr:rowOff>7717</xdr:rowOff>
    </xdr:to>
    <xdr:pic>
      <xdr:nvPicPr>
        <xdr:cNvPr id="16" name="Picture 1" descr="一本.jpg">
          <a:extLst>
            <a:ext uri="{FF2B5EF4-FFF2-40B4-BE49-F238E27FC236}">
              <a16:creationId xmlns:a16="http://schemas.microsoft.com/office/drawing/2014/main" id="{DAAC295C-4CA7-4EF8-BC31-59C70BB60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922782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155384</xdr:colOff>
      <xdr:row>60</xdr:row>
      <xdr:rowOff>7717</xdr:rowOff>
    </xdr:to>
    <xdr:pic>
      <xdr:nvPicPr>
        <xdr:cNvPr id="17" name="Picture 1" descr="一本.jpg">
          <a:extLst>
            <a:ext uri="{FF2B5EF4-FFF2-40B4-BE49-F238E27FC236}">
              <a16:creationId xmlns:a16="http://schemas.microsoft.com/office/drawing/2014/main" id="{D7738F26-957C-4FEB-A0FB-8CEFC0473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986790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9</xdr:row>
      <xdr:rowOff>0</xdr:rowOff>
    </xdr:from>
    <xdr:to>
      <xdr:col>19</xdr:col>
      <xdr:colOff>244919</xdr:colOff>
      <xdr:row>10</xdr:row>
      <xdr:rowOff>7717</xdr:rowOff>
    </xdr:to>
    <xdr:pic>
      <xdr:nvPicPr>
        <xdr:cNvPr id="18" name="Picture 1" descr="一本.jpg">
          <a:extLst>
            <a:ext uri="{FF2B5EF4-FFF2-40B4-BE49-F238E27FC236}">
              <a16:creationId xmlns:a16="http://schemas.microsoft.com/office/drawing/2014/main" id="{75886182-934D-4C32-ACF1-2701809CF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186690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9</xdr:row>
      <xdr:rowOff>158115</xdr:rowOff>
    </xdr:from>
    <xdr:to>
      <xdr:col>19</xdr:col>
      <xdr:colOff>244919</xdr:colOff>
      <xdr:row>11</xdr:row>
      <xdr:rowOff>5812</xdr:rowOff>
    </xdr:to>
    <xdr:pic>
      <xdr:nvPicPr>
        <xdr:cNvPr id="19" name="Picture 1" descr="一本.jpg">
          <a:extLst>
            <a:ext uri="{FF2B5EF4-FFF2-40B4-BE49-F238E27FC236}">
              <a16:creationId xmlns:a16="http://schemas.microsoft.com/office/drawing/2014/main" id="{A07BB60D-C28F-47B8-89EC-2129DC7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202501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13</xdr:row>
      <xdr:rowOff>158115</xdr:rowOff>
    </xdr:from>
    <xdr:to>
      <xdr:col>19</xdr:col>
      <xdr:colOff>244919</xdr:colOff>
      <xdr:row>15</xdr:row>
      <xdr:rowOff>5812</xdr:rowOff>
    </xdr:to>
    <xdr:pic>
      <xdr:nvPicPr>
        <xdr:cNvPr id="20" name="Picture 1" descr="一本.jpg">
          <a:extLst>
            <a:ext uri="{FF2B5EF4-FFF2-40B4-BE49-F238E27FC236}">
              <a16:creationId xmlns:a16="http://schemas.microsoft.com/office/drawing/2014/main" id="{691D9A96-7354-4568-95B4-027E6715F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266509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21</xdr:row>
      <xdr:rowOff>0</xdr:rowOff>
    </xdr:from>
    <xdr:to>
      <xdr:col>19</xdr:col>
      <xdr:colOff>244919</xdr:colOff>
      <xdr:row>22</xdr:row>
      <xdr:rowOff>7717</xdr:rowOff>
    </xdr:to>
    <xdr:pic>
      <xdr:nvPicPr>
        <xdr:cNvPr id="21" name="Picture 1" descr="一本.jpg">
          <a:extLst>
            <a:ext uri="{FF2B5EF4-FFF2-40B4-BE49-F238E27FC236}">
              <a16:creationId xmlns:a16="http://schemas.microsoft.com/office/drawing/2014/main" id="{61150EB3-180F-467F-82F7-99C0F804D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378714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25</xdr:row>
      <xdr:rowOff>0</xdr:rowOff>
    </xdr:from>
    <xdr:to>
      <xdr:col>19</xdr:col>
      <xdr:colOff>244296</xdr:colOff>
      <xdr:row>26</xdr:row>
      <xdr:rowOff>8516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D5591284-27AD-47A1-AFF7-688DACBBF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255" y="4427220"/>
          <a:ext cx="154761" cy="168536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25</xdr:row>
      <xdr:rowOff>158115</xdr:rowOff>
    </xdr:from>
    <xdr:to>
      <xdr:col>19</xdr:col>
      <xdr:colOff>244919</xdr:colOff>
      <xdr:row>27</xdr:row>
      <xdr:rowOff>5812</xdr:rowOff>
    </xdr:to>
    <xdr:pic>
      <xdr:nvPicPr>
        <xdr:cNvPr id="23" name="Picture 1" descr="一本.jpg">
          <a:extLst>
            <a:ext uri="{FF2B5EF4-FFF2-40B4-BE49-F238E27FC236}">
              <a16:creationId xmlns:a16="http://schemas.microsoft.com/office/drawing/2014/main" id="{6C3A4C6B-E3A7-48D9-B819-FC990B01B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458533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33</xdr:row>
      <xdr:rowOff>0</xdr:rowOff>
    </xdr:from>
    <xdr:to>
      <xdr:col>19</xdr:col>
      <xdr:colOff>244919</xdr:colOff>
      <xdr:row>34</xdr:row>
      <xdr:rowOff>7717</xdr:rowOff>
    </xdr:to>
    <xdr:pic>
      <xdr:nvPicPr>
        <xdr:cNvPr id="24" name="Picture 1" descr="一本.jpg">
          <a:extLst>
            <a:ext uri="{FF2B5EF4-FFF2-40B4-BE49-F238E27FC236}">
              <a16:creationId xmlns:a16="http://schemas.microsoft.com/office/drawing/2014/main" id="{75A1A279-1EF3-4B6B-8547-8A58F3CA5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570738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33</xdr:row>
      <xdr:rowOff>158115</xdr:rowOff>
    </xdr:from>
    <xdr:to>
      <xdr:col>19</xdr:col>
      <xdr:colOff>244919</xdr:colOff>
      <xdr:row>35</xdr:row>
      <xdr:rowOff>5812</xdr:rowOff>
    </xdr:to>
    <xdr:pic>
      <xdr:nvPicPr>
        <xdr:cNvPr id="25" name="Picture 1" descr="一本.jpg">
          <a:extLst>
            <a:ext uri="{FF2B5EF4-FFF2-40B4-BE49-F238E27FC236}">
              <a16:creationId xmlns:a16="http://schemas.microsoft.com/office/drawing/2014/main" id="{DAB1F62D-CAB7-485F-9CA9-7289ED3AE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586549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37</xdr:row>
      <xdr:rowOff>158115</xdr:rowOff>
    </xdr:from>
    <xdr:to>
      <xdr:col>19</xdr:col>
      <xdr:colOff>244919</xdr:colOff>
      <xdr:row>39</xdr:row>
      <xdr:rowOff>5812</xdr:rowOff>
    </xdr:to>
    <xdr:pic>
      <xdr:nvPicPr>
        <xdr:cNvPr id="26" name="Picture 1" descr="一本.jpg">
          <a:extLst>
            <a:ext uri="{FF2B5EF4-FFF2-40B4-BE49-F238E27FC236}">
              <a16:creationId xmlns:a16="http://schemas.microsoft.com/office/drawing/2014/main" id="{2F3A4E5D-2750-4144-8559-2B5710B0C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650557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41</xdr:row>
      <xdr:rowOff>158115</xdr:rowOff>
    </xdr:from>
    <xdr:to>
      <xdr:col>19</xdr:col>
      <xdr:colOff>244919</xdr:colOff>
      <xdr:row>43</xdr:row>
      <xdr:rowOff>5812</xdr:rowOff>
    </xdr:to>
    <xdr:pic>
      <xdr:nvPicPr>
        <xdr:cNvPr id="27" name="Picture 1" descr="一本.jpg">
          <a:extLst>
            <a:ext uri="{FF2B5EF4-FFF2-40B4-BE49-F238E27FC236}">
              <a16:creationId xmlns:a16="http://schemas.microsoft.com/office/drawing/2014/main" id="{4E374D76-0EC9-4B4D-96BE-EDA8A3494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714565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49</xdr:row>
      <xdr:rowOff>0</xdr:rowOff>
    </xdr:from>
    <xdr:to>
      <xdr:col>19</xdr:col>
      <xdr:colOff>244919</xdr:colOff>
      <xdr:row>50</xdr:row>
      <xdr:rowOff>7717</xdr:rowOff>
    </xdr:to>
    <xdr:pic>
      <xdr:nvPicPr>
        <xdr:cNvPr id="28" name="Picture 1" descr="一本.jpg">
          <a:extLst>
            <a:ext uri="{FF2B5EF4-FFF2-40B4-BE49-F238E27FC236}">
              <a16:creationId xmlns:a16="http://schemas.microsoft.com/office/drawing/2014/main" id="{A388EE5E-B12E-4031-A2A3-7623D4711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826770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53</xdr:row>
      <xdr:rowOff>0</xdr:rowOff>
    </xdr:from>
    <xdr:to>
      <xdr:col>19</xdr:col>
      <xdr:colOff>244919</xdr:colOff>
      <xdr:row>54</xdr:row>
      <xdr:rowOff>7717</xdr:rowOff>
    </xdr:to>
    <xdr:pic>
      <xdr:nvPicPr>
        <xdr:cNvPr id="29" name="Picture 1" descr="一本.jpg">
          <a:extLst>
            <a:ext uri="{FF2B5EF4-FFF2-40B4-BE49-F238E27FC236}">
              <a16:creationId xmlns:a16="http://schemas.microsoft.com/office/drawing/2014/main" id="{B0B9A521-DFB3-4B1A-9F0A-F0B03AD60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890778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53</xdr:row>
      <xdr:rowOff>158115</xdr:rowOff>
    </xdr:from>
    <xdr:to>
      <xdr:col>19</xdr:col>
      <xdr:colOff>244919</xdr:colOff>
      <xdr:row>55</xdr:row>
      <xdr:rowOff>5812</xdr:rowOff>
    </xdr:to>
    <xdr:pic>
      <xdr:nvPicPr>
        <xdr:cNvPr id="30" name="Picture 1" descr="一本.jpg">
          <a:extLst>
            <a:ext uri="{FF2B5EF4-FFF2-40B4-BE49-F238E27FC236}">
              <a16:creationId xmlns:a16="http://schemas.microsoft.com/office/drawing/2014/main" id="{3FA3A822-75EB-4DC7-A573-C994AA1BF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906589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57</xdr:row>
      <xdr:rowOff>158115</xdr:rowOff>
    </xdr:from>
    <xdr:to>
      <xdr:col>19</xdr:col>
      <xdr:colOff>244919</xdr:colOff>
      <xdr:row>59</xdr:row>
      <xdr:rowOff>5812</xdr:rowOff>
    </xdr:to>
    <xdr:pic>
      <xdr:nvPicPr>
        <xdr:cNvPr id="31" name="Picture 1" descr="一本.jpg">
          <a:extLst>
            <a:ext uri="{FF2B5EF4-FFF2-40B4-BE49-F238E27FC236}">
              <a16:creationId xmlns:a16="http://schemas.microsoft.com/office/drawing/2014/main" id="{FA804088-D727-42C9-B7F9-8C1C13279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970597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363855</xdr:rowOff>
    </xdr:from>
    <xdr:to>
      <xdr:col>9</xdr:col>
      <xdr:colOff>155384</xdr:colOff>
      <xdr:row>5</xdr:row>
      <xdr:rowOff>5813</xdr:rowOff>
    </xdr:to>
    <xdr:pic>
      <xdr:nvPicPr>
        <xdr:cNvPr id="32" name="Picture 1" descr="一本.jpg">
          <a:extLst>
            <a:ext uri="{FF2B5EF4-FFF2-40B4-BE49-F238E27FC236}">
              <a16:creationId xmlns:a16="http://schemas.microsoft.com/office/drawing/2014/main" id="{2047A925-BC97-456E-89FB-5FE0FB93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87040" y="1064895"/>
          <a:ext cx="155384" cy="16773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158115</xdr:rowOff>
    </xdr:from>
    <xdr:to>
      <xdr:col>9</xdr:col>
      <xdr:colOff>155384</xdr:colOff>
      <xdr:row>12</xdr:row>
      <xdr:rowOff>5812</xdr:rowOff>
    </xdr:to>
    <xdr:pic>
      <xdr:nvPicPr>
        <xdr:cNvPr id="33" name="Picture 1" descr="一本.jpg">
          <a:extLst>
            <a:ext uri="{FF2B5EF4-FFF2-40B4-BE49-F238E27FC236}">
              <a16:creationId xmlns:a16="http://schemas.microsoft.com/office/drawing/2014/main" id="{F98DBFB5-20E9-47BB-83A7-573DBBD12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87040" y="218503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155384</xdr:colOff>
      <xdr:row>25</xdr:row>
      <xdr:rowOff>7717</xdr:rowOff>
    </xdr:to>
    <xdr:pic>
      <xdr:nvPicPr>
        <xdr:cNvPr id="34" name="Picture 1" descr="一本.jpg">
          <a:extLst>
            <a:ext uri="{FF2B5EF4-FFF2-40B4-BE49-F238E27FC236}">
              <a16:creationId xmlns:a16="http://schemas.microsoft.com/office/drawing/2014/main" id="{22E84529-8AB1-4A1E-A674-E648890CE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87040" y="426720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26</xdr:row>
      <xdr:rowOff>158115</xdr:rowOff>
    </xdr:from>
    <xdr:to>
      <xdr:col>9</xdr:col>
      <xdr:colOff>155384</xdr:colOff>
      <xdr:row>28</xdr:row>
      <xdr:rowOff>5812</xdr:rowOff>
    </xdr:to>
    <xdr:pic>
      <xdr:nvPicPr>
        <xdr:cNvPr id="35" name="Picture 1" descr="一本.jpg">
          <a:extLst>
            <a:ext uri="{FF2B5EF4-FFF2-40B4-BE49-F238E27FC236}">
              <a16:creationId xmlns:a16="http://schemas.microsoft.com/office/drawing/2014/main" id="{9218A342-91CE-4AAC-99C1-443C2BD29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87040" y="474535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155384</xdr:colOff>
      <xdr:row>39</xdr:row>
      <xdr:rowOff>7717</xdr:rowOff>
    </xdr:to>
    <xdr:pic>
      <xdr:nvPicPr>
        <xdr:cNvPr id="36" name="Picture 1" descr="一本.jpg">
          <a:extLst>
            <a:ext uri="{FF2B5EF4-FFF2-40B4-BE49-F238E27FC236}">
              <a16:creationId xmlns:a16="http://schemas.microsoft.com/office/drawing/2014/main" id="{062D2283-A00D-4CA9-83D6-8D983953A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87040" y="650748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155384</xdr:colOff>
      <xdr:row>10</xdr:row>
      <xdr:rowOff>7717</xdr:rowOff>
    </xdr:to>
    <xdr:pic>
      <xdr:nvPicPr>
        <xdr:cNvPr id="37" name="Picture 1" descr="一本.jpg">
          <a:extLst>
            <a:ext uri="{FF2B5EF4-FFF2-40B4-BE49-F238E27FC236}">
              <a16:creationId xmlns:a16="http://schemas.microsoft.com/office/drawing/2014/main" id="{20C5F8F1-C018-4B34-B4EC-238AFF75E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186690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154761</xdr:colOff>
      <xdr:row>47</xdr:row>
      <xdr:rowOff>8516</xdr:rowOff>
    </xdr:to>
    <xdr:pic>
      <xdr:nvPicPr>
        <xdr:cNvPr id="38" name="Picture 4">
          <a:extLst>
            <a:ext uri="{FF2B5EF4-FFF2-40B4-BE49-F238E27FC236}">
              <a16:creationId xmlns:a16="http://schemas.microsoft.com/office/drawing/2014/main" id="{2E024384-FABD-4042-99A3-D8A000CE3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7040" y="7787640"/>
          <a:ext cx="154761" cy="16853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48</xdr:row>
      <xdr:rowOff>158115</xdr:rowOff>
    </xdr:from>
    <xdr:to>
      <xdr:col>9</xdr:col>
      <xdr:colOff>155384</xdr:colOff>
      <xdr:row>50</xdr:row>
      <xdr:rowOff>5812</xdr:rowOff>
    </xdr:to>
    <xdr:pic>
      <xdr:nvPicPr>
        <xdr:cNvPr id="39" name="Picture 1" descr="一本.jpg">
          <a:extLst>
            <a:ext uri="{FF2B5EF4-FFF2-40B4-BE49-F238E27FC236}">
              <a16:creationId xmlns:a16="http://schemas.microsoft.com/office/drawing/2014/main" id="{FDD00386-B003-4E22-94CC-0F10CCBA8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87040" y="826579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56</xdr:row>
      <xdr:rowOff>158115</xdr:rowOff>
    </xdr:from>
    <xdr:to>
      <xdr:col>9</xdr:col>
      <xdr:colOff>155384</xdr:colOff>
      <xdr:row>58</xdr:row>
      <xdr:rowOff>5813</xdr:rowOff>
    </xdr:to>
    <xdr:pic>
      <xdr:nvPicPr>
        <xdr:cNvPr id="40" name="Picture 1" descr="一本.jpg">
          <a:extLst>
            <a:ext uri="{FF2B5EF4-FFF2-40B4-BE49-F238E27FC236}">
              <a16:creationId xmlns:a16="http://schemas.microsoft.com/office/drawing/2014/main" id="{906E82B7-478D-4A3F-84CC-3ABA545D2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87040" y="9545955"/>
          <a:ext cx="155384" cy="16773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</xdr:row>
      <xdr:rowOff>363855</xdr:rowOff>
    </xdr:from>
    <xdr:to>
      <xdr:col>18</xdr:col>
      <xdr:colOff>244296</xdr:colOff>
      <xdr:row>5</xdr:row>
      <xdr:rowOff>6612</xdr:rowOff>
    </xdr:to>
    <xdr:pic>
      <xdr:nvPicPr>
        <xdr:cNvPr id="41" name="Picture 4">
          <a:extLst>
            <a:ext uri="{FF2B5EF4-FFF2-40B4-BE49-F238E27FC236}">
              <a16:creationId xmlns:a16="http://schemas.microsoft.com/office/drawing/2014/main" id="{7C09F086-7F44-4555-8909-7A8C6FFFB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6795" y="1064895"/>
          <a:ext cx="154761" cy="16853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16</xdr:row>
      <xdr:rowOff>0</xdr:rowOff>
    </xdr:from>
    <xdr:to>
      <xdr:col>18</xdr:col>
      <xdr:colOff>244919</xdr:colOff>
      <xdr:row>17</xdr:row>
      <xdr:rowOff>7717</xdr:rowOff>
    </xdr:to>
    <xdr:pic>
      <xdr:nvPicPr>
        <xdr:cNvPr id="42" name="Picture 1" descr="一本.jpg">
          <a:extLst>
            <a:ext uri="{FF2B5EF4-FFF2-40B4-BE49-F238E27FC236}">
              <a16:creationId xmlns:a16="http://schemas.microsoft.com/office/drawing/2014/main" id="{F8F08F86-D9A2-42D5-9859-BE724C5AA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6795" y="298704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24</xdr:row>
      <xdr:rowOff>0</xdr:rowOff>
    </xdr:from>
    <xdr:to>
      <xdr:col>18</xdr:col>
      <xdr:colOff>244899</xdr:colOff>
      <xdr:row>25</xdr:row>
      <xdr:rowOff>14231</xdr:rowOff>
    </xdr:to>
    <xdr:pic>
      <xdr:nvPicPr>
        <xdr:cNvPr id="43" name="Picture 2">
          <a:extLst>
            <a:ext uri="{FF2B5EF4-FFF2-40B4-BE49-F238E27FC236}">
              <a16:creationId xmlns:a16="http://schemas.microsoft.com/office/drawing/2014/main" id="{EC3D4B03-3DFB-41FF-99F9-5940C12C7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6795" y="4267200"/>
          <a:ext cx="155364" cy="174251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32</xdr:row>
      <xdr:rowOff>0</xdr:rowOff>
    </xdr:from>
    <xdr:to>
      <xdr:col>18</xdr:col>
      <xdr:colOff>244919</xdr:colOff>
      <xdr:row>33</xdr:row>
      <xdr:rowOff>7717</xdr:rowOff>
    </xdr:to>
    <xdr:pic>
      <xdr:nvPicPr>
        <xdr:cNvPr id="44" name="Picture 1" descr="一本.jpg">
          <a:extLst>
            <a:ext uri="{FF2B5EF4-FFF2-40B4-BE49-F238E27FC236}">
              <a16:creationId xmlns:a16="http://schemas.microsoft.com/office/drawing/2014/main" id="{9253E9B1-D317-4C3A-815D-AFB9F742B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6795" y="554736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39</xdr:row>
      <xdr:rowOff>158150</xdr:rowOff>
    </xdr:from>
    <xdr:to>
      <xdr:col>18</xdr:col>
      <xdr:colOff>244919</xdr:colOff>
      <xdr:row>41</xdr:row>
      <xdr:rowOff>7717</xdr:rowOff>
    </xdr:to>
    <xdr:pic>
      <xdr:nvPicPr>
        <xdr:cNvPr id="45" name="Picture 1" descr="一本.jpg">
          <a:extLst>
            <a:ext uri="{FF2B5EF4-FFF2-40B4-BE49-F238E27FC236}">
              <a16:creationId xmlns:a16="http://schemas.microsoft.com/office/drawing/2014/main" id="{4BC7C53C-BE89-4AF5-B4C6-687892C0A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6795" y="6825650"/>
          <a:ext cx="155384" cy="16960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48</xdr:row>
      <xdr:rowOff>0</xdr:rowOff>
    </xdr:from>
    <xdr:to>
      <xdr:col>18</xdr:col>
      <xdr:colOff>244919</xdr:colOff>
      <xdr:row>49</xdr:row>
      <xdr:rowOff>7717</xdr:rowOff>
    </xdr:to>
    <xdr:pic>
      <xdr:nvPicPr>
        <xdr:cNvPr id="46" name="Picture 1" descr="一本.jpg">
          <a:extLst>
            <a:ext uri="{FF2B5EF4-FFF2-40B4-BE49-F238E27FC236}">
              <a16:creationId xmlns:a16="http://schemas.microsoft.com/office/drawing/2014/main" id="{A96E2408-0003-4956-A02C-90EAA75A5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6795" y="810768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56</xdr:row>
      <xdr:rowOff>0</xdr:rowOff>
    </xdr:from>
    <xdr:to>
      <xdr:col>18</xdr:col>
      <xdr:colOff>244919</xdr:colOff>
      <xdr:row>57</xdr:row>
      <xdr:rowOff>7717</xdr:rowOff>
    </xdr:to>
    <xdr:pic>
      <xdr:nvPicPr>
        <xdr:cNvPr id="47" name="Picture 1" descr="一本.jpg">
          <a:extLst>
            <a:ext uri="{FF2B5EF4-FFF2-40B4-BE49-F238E27FC236}">
              <a16:creationId xmlns:a16="http://schemas.microsoft.com/office/drawing/2014/main" id="{C851CCA6-C08D-42C3-A3EF-DF01FCB55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6795" y="938784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63</xdr:row>
      <xdr:rowOff>0</xdr:rowOff>
    </xdr:from>
    <xdr:to>
      <xdr:col>18</xdr:col>
      <xdr:colOff>244919</xdr:colOff>
      <xdr:row>64</xdr:row>
      <xdr:rowOff>7717</xdr:rowOff>
    </xdr:to>
    <xdr:pic>
      <xdr:nvPicPr>
        <xdr:cNvPr id="48" name="Picture 1" descr="一本.jpg">
          <a:extLst>
            <a:ext uri="{FF2B5EF4-FFF2-40B4-BE49-F238E27FC236}">
              <a16:creationId xmlns:a16="http://schemas.microsoft.com/office/drawing/2014/main" id="{D3182CF1-4410-4B6E-B947-2142A6D28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6795" y="1050798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155384</xdr:colOff>
      <xdr:row>15</xdr:row>
      <xdr:rowOff>7717</xdr:rowOff>
    </xdr:to>
    <xdr:pic>
      <xdr:nvPicPr>
        <xdr:cNvPr id="2" name="Picture 1" descr="一本.jpg">
          <a:extLst>
            <a:ext uri="{FF2B5EF4-FFF2-40B4-BE49-F238E27FC236}">
              <a16:creationId xmlns:a16="http://schemas.microsoft.com/office/drawing/2014/main" id="{2AAFE5A8-60CA-4D8A-B9D0-664B1C44B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38500" y="266700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</xdr:row>
      <xdr:rowOff>158115</xdr:rowOff>
    </xdr:from>
    <xdr:to>
      <xdr:col>10</xdr:col>
      <xdr:colOff>155364</xdr:colOff>
      <xdr:row>22</xdr:row>
      <xdr:rowOff>12326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1097FD-8F1A-4F32-B526-69BAF6AAD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785235"/>
          <a:ext cx="155364" cy="17425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34</xdr:row>
      <xdr:rowOff>158115</xdr:rowOff>
    </xdr:from>
    <xdr:to>
      <xdr:col>10</xdr:col>
      <xdr:colOff>154761</xdr:colOff>
      <xdr:row>36</xdr:row>
      <xdr:rowOff>6611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CF65343-A871-4722-AD83-FF146316F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6025515"/>
          <a:ext cx="154761" cy="16853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155384</xdr:colOff>
      <xdr:row>61</xdr:row>
      <xdr:rowOff>7717</xdr:rowOff>
    </xdr:to>
    <xdr:pic>
      <xdr:nvPicPr>
        <xdr:cNvPr id="49" name="Picture 1" descr="一本.jpg">
          <a:extLst>
            <a:ext uri="{FF2B5EF4-FFF2-40B4-BE49-F238E27FC236}">
              <a16:creationId xmlns:a16="http://schemas.microsoft.com/office/drawing/2014/main" id="{341C7FF2-E87E-4D8B-B267-A098585AC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38500" y="1002792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4</xdr:row>
      <xdr:rowOff>158115</xdr:rowOff>
    </xdr:from>
    <xdr:to>
      <xdr:col>17</xdr:col>
      <xdr:colOff>244919</xdr:colOff>
      <xdr:row>6</xdr:row>
      <xdr:rowOff>5812</xdr:rowOff>
    </xdr:to>
    <xdr:pic>
      <xdr:nvPicPr>
        <xdr:cNvPr id="50" name="Picture 1" descr="一本.jpg">
          <a:extLst>
            <a:ext uri="{FF2B5EF4-FFF2-40B4-BE49-F238E27FC236}">
              <a16:creationId xmlns:a16="http://schemas.microsoft.com/office/drawing/2014/main" id="{1D03381F-A58E-45BF-95DF-A91EF54BF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85335" y="122491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20</xdr:row>
      <xdr:rowOff>158115</xdr:rowOff>
    </xdr:from>
    <xdr:to>
      <xdr:col>17</xdr:col>
      <xdr:colOff>244919</xdr:colOff>
      <xdr:row>22</xdr:row>
      <xdr:rowOff>5812</xdr:rowOff>
    </xdr:to>
    <xdr:pic>
      <xdr:nvPicPr>
        <xdr:cNvPr id="51" name="Picture 1" descr="一本.jpg">
          <a:extLst>
            <a:ext uri="{FF2B5EF4-FFF2-40B4-BE49-F238E27FC236}">
              <a16:creationId xmlns:a16="http://schemas.microsoft.com/office/drawing/2014/main" id="{DEF14C37-A0DA-44D8-B05D-3979E8F90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85335" y="378523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46</xdr:row>
      <xdr:rowOff>0</xdr:rowOff>
    </xdr:from>
    <xdr:to>
      <xdr:col>17</xdr:col>
      <xdr:colOff>244919</xdr:colOff>
      <xdr:row>47</xdr:row>
      <xdr:rowOff>7717</xdr:rowOff>
    </xdr:to>
    <xdr:pic>
      <xdr:nvPicPr>
        <xdr:cNvPr id="52" name="Picture 1" descr="一本.jpg">
          <a:extLst>
            <a:ext uri="{FF2B5EF4-FFF2-40B4-BE49-F238E27FC236}">
              <a16:creationId xmlns:a16="http://schemas.microsoft.com/office/drawing/2014/main" id="{6E2FEE74-47B8-467F-97CC-12344E43A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85335" y="778764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62</xdr:row>
      <xdr:rowOff>0</xdr:rowOff>
    </xdr:from>
    <xdr:to>
      <xdr:col>17</xdr:col>
      <xdr:colOff>244919</xdr:colOff>
      <xdr:row>63</xdr:row>
      <xdr:rowOff>7717</xdr:rowOff>
    </xdr:to>
    <xdr:pic>
      <xdr:nvPicPr>
        <xdr:cNvPr id="53" name="Picture 1" descr="一本.jpg">
          <a:extLst>
            <a:ext uri="{FF2B5EF4-FFF2-40B4-BE49-F238E27FC236}">
              <a16:creationId xmlns:a16="http://schemas.microsoft.com/office/drawing/2014/main" id="{42DAC6F6-DF26-498F-9893-13AE2A8FE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85335" y="10347960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158115</xdr:rowOff>
    </xdr:from>
    <xdr:to>
      <xdr:col>11</xdr:col>
      <xdr:colOff>155384</xdr:colOff>
      <xdr:row>10</xdr:row>
      <xdr:rowOff>5812</xdr:rowOff>
    </xdr:to>
    <xdr:pic>
      <xdr:nvPicPr>
        <xdr:cNvPr id="54" name="Picture 1" descr="一本.jpg">
          <a:extLst>
            <a:ext uri="{FF2B5EF4-FFF2-40B4-BE49-F238E27FC236}">
              <a16:creationId xmlns:a16="http://schemas.microsoft.com/office/drawing/2014/main" id="{55FFA028-E134-44DF-B6F8-3CD84CD0C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89960" y="186499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154761</xdr:colOff>
      <xdr:row>57</xdr:row>
      <xdr:rowOff>8516</xdr:rowOff>
    </xdr:to>
    <xdr:pic>
      <xdr:nvPicPr>
        <xdr:cNvPr id="55" name="Picture 4">
          <a:extLst>
            <a:ext uri="{FF2B5EF4-FFF2-40B4-BE49-F238E27FC236}">
              <a16:creationId xmlns:a16="http://schemas.microsoft.com/office/drawing/2014/main" id="{16E233DC-9DB4-4713-9F17-1244C3DC1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9960" y="9387840"/>
          <a:ext cx="154761" cy="168536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40</xdr:row>
      <xdr:rowOff>158115</xdr:rowOff>
    </xdr:from>
    <xdr:to>
      <xdr:col>16</xdr:col>
      <xdr:colOff>244296</xdr:colOff>
      <xdr:row>42</xdr:row>
      <xdr:rowOff>6611</xdr:rowOff>
    </xdr:to>
    <xdr:pic>
      <xdr:nvPicPr>
        <xdr:cNvPr id="57" name="Picture 4">
          <a:extLst>
            <a:ext uri="{FF2B5EF4-FFF2-40B4-BE49-F238E27FC236}">
              <a16:creationId xmlns:a16="http://schemas.microsoft.com/office/drawing/2014/main" id="{C7739123-B034-4D9E-91EA-06BD688D1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985635"/>
          <a:ext cx="154761" cy="16853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16</xdr:row>
      <xdr:rowOff>158115</xdr:rowOff>
    </xdr:from>
    <xdr:to>
      <xdr:col>12</xdr:col>
      <xdr:colOff>155384</xdr:colOff>
      <xdr:row>18</xdr:row>
      <xdr:rowOff>5812</xdr:rowOff>
    </xdr:to>
    <xdr:pic>
      <xdr:nvPicPr>
        <xdr:cNvPr id="58" name="Picture 1" descr="一本.jpg">
          <a:extLst>
            <a:ext uri="{FF2B5EF4-FFF2-40B4-BE49-F238E27FC236}">
              <a16:creationId xmlns:a16="http://schemas.microsoft.com/office/drawing/2014/main" id="{CB99049C-355C-44BA-8225-402B7D4C8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41420" y="3145155"/>
          <a:ext cx="155384" cy="167737"/>
        </a:xfrm>
        <a:prstGeom prst="rect">
          <a:avLst/>
        </a:prstGeom>
      </xdr:spPr>
    </xdr:pic>
    <xdr:clientData/>
  </xdr:twoCellAnchor>
  <xdr:twoCellAnchor editAs="oneCell">
    <xdr:from>
      <xdr:col>12</xdr:col>
      <xdr:colOff>89535</xdr:colOff>
      <xdr:row>30</xdr:row>
      <xdr:rowOff>158115</xdr:rowOff>
    </xdr:from>
    <xdr:to>
      <xdr:col>12</xdr:col>
      <xdr:colOff>244296</xdr:colOff>
      <xdr:row>32</xdr:row>
      <xdr:rowOff>6611</xdr:rowOff>
    </xdr:to>
    <xdr:pic>
      <xdr:nvPicPr>
        <xdr:cNvPr id="59" name="Picture 4">
          <a:extLst>
            <a:ext uri="{FF2B5EF4-FFF2-40B4-BE49-F238E27FC236}">
              <a16:creationId xmlns:a16="http://schemas.microsoft.com/office/drawing/2014/main" id="{593B6655-2CF8-48C2-AFD0-00689279D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0955" y="5385435"/>
          <a:ext cx="154761" cy="168536"/>
        </a:xfrm>
        <a:prstGeom prst="rect">
          <a:avLst/>
        </a:prstGeom>
      </xdr:spPr>
    </xdr:pic>
    <xdr:clientData/>
  </xdr:twoCellAnchor>
  <xdr:twoCellAnchor editAs="oneCell">
    <xdr:from>
      <xdr:col>16</xdr:col>
      <xdr:colOff>14377</xdr:colOff>
      <xdr:row>16</xdr:row>
      <xdr:rowOff>86264</xdr:rowOff>
    </xdr:from>
    <xdr:to>
      <xdr:col>16</xdr:col>
      <xdr:colOff>169761</xdr:colOff>
      <xdr:row>17</xdr:row>
      <xdr:rowOff>93981</xdr:rowOff>
    </xdr:to>
    <xdr:pic>
      <xdr:nvPicPr>
        <xdr:cNvPr id="60" name="Picture 1" descr="一本.jpg">
          <a:extLst>
            <a:ext uri="{FF2B5EF4-FFF2-40B4-BE49-F238E27FC236}">
              <a16:creationId xmlns:a16="http://schemas.microsoft.com/office/drawing/2014/main" id="{7F9F207D-4084-4BF1-BB11-F72B9B04F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55698" y="30480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12</xdr:col>
      <xdr:colOff>158151</xdr:colOff>
      <xdr:row>59</xdr:row>
      <xdr:rowOff>64699</xdr:rowOff>
    </xdr:from>
    <xdr:to>
      <xdr:col>15</xdr:col>
      <xdr:colOff>61931</xdr:colOff>
      <xdr:row>60</xdr:row>
      <xdr:rowOff>72416</xdr:rowOff>
    </xdr:to>
    <xdr:pic>
      <xdr:nvPicPr>
        <xdr:cNvPr id="61" name="Picture 1" descr="一本.jpg">
          <a:extLst>
            <a:ext uri="{FF2B5EF4-FFF2-40B4-BE49-F238E27FC236}">
              <a16:creationId xmlns:a16="http://schemas.microsoft.com/office/drawing/2014/main" id="{33BFE56F-CB9D-42E7-9123-21F4104BF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96264" y="9826925"/>
          <a:ext cx="155384" cy="1658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155364</xdr:colOff>
      <xdr:row>9</xdr:row>
      <xdr:rowOff>172382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9CBBCA7-D25B-438E-9EEC-624BDE1AD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9280" y="198882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155384</xdr:colOff>
      <xdr:row>27</xdr:row>
      <xdr:rowOff>165868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A0F339D6-2D41-434A-A996-83B9902D9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59280" y="56921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6</xdr:row>
      <xdr:rowOff>43815</xdr:rowOff>
    </xdr:from>
    <xdr:to>
      <xdr:col>19</xdr:col>
      <xdr:colOff>244919</xdr:colOff>
      <xdr:row>7</xdr:row>
      <xdr:rowOff>3943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1B7FBF99-6698-4C79-A547-2022B2C5F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11955" y="14154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37</xdr:row>
      <xdr:rowOff>0</xdr:rowOff>
    </xdr:from>
    <xdr:to>
      <xdr:col>19</xdr:col>
      <xdr:colOff>244899</xdr:colOff>
      <xdr:row>37</xdr:row>
      <xdr:rowOff>172382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AD549782-87CA-4E06-8253-2E15E895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1955" y="774954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43815</xdr:rowOff>
    </xdr:from>
    <xdr:to>
      <xdr:col>9</xdr:col>
      <xdr:colOff>155384</xdr:colOff>
      <xdr:row>5</xdr:row>
      <xdr:rowOff>3943</xdr:rowOff>
    </xdr:to>
    <xdr:pic>
      <xdr:nvPicPr>
        <xdr:cNvPr id="6" name="Picture 1" descr="一本.jpg">
          <a:extLst>
            <a:ext uri="{FF2B5EF4-FFF2-40B4-BE49-F238E27FC236}">
              <a16:creationId xmlns:a16="http://schemas.microsoft.com/office/drawing/2014/main" id="{19496FE8-6E5C-44DA-804D-03E5CCF94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0740" y="10039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154761</xdr:colOff>
      <xdr:row>13</xdr:row>
      <xdr:rowOff>166667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2512BC7F-5AB0-4882-90A4-1855A9256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0740" y="281178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155384</xdr:colOff>
      <xdr:row>17</xdr:row>
      <xdr:rowOff>165868</xdr:rowOff>
    </xdr:to>
    <xdr:pic>
      <xdr:nvPicPr>
        <xdr:cNvPr id="8" name="Picture 1" descr="一本.jpg">
          <a:extLst>
            <a:ext uri="{FF2B5EF4-FFF2-40B4-BE49-F238E27FC236}">
              <a16:creationId xmlns:a16="http://schemas.microsoft.com/office/drawing/2014/main" id="{D924FFA3-C5D4-446A-A704-CAA12AE36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0740" y="36347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155384</xdr:colOff>
      <xdr:row>21</xdr:row>
      <xdr:rowOff>165868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8B8002B7-008E-4BD2-AADE-4564DC2D4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0740" y="44577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22</xdr:row>
      <xdr:rowOff>43815</xdr:rowOff>
    </xdr:from>
    <xdr:to>
      <xdr:col>9</xdr:col>
      <xdr:colOff>155384</xdr:colOff>
      <xdr:row>23</xdr:row>
      <xdr:rowOff>3943</xdr:rowOff>
    </xdr:to>
    <xdr:pic>
      <xdr:nvPicPr>
        <xdr:cNvPr id="10" name="Picture 1" descr="一本.jpg">
          <a:extLst>
            <a:ext uri="{FF2B5EF4-FFF2-40B4-BE49-F238E27FC236}">
              <a16:creationId xmlns:a16="http://schemas.microsoft.com/office/drawing/2014/main" id="{F929AFB4-E41E-4DB9-A264-A89D36115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0740" y="47072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155384</xdr:colOff>
      <xdr:row>31</xdr:row>
      <xdr:rowOff>165868</xdr:rowOff>
    </xdr:to>
    <xdr:pic>
      <xdr:nvPicPr>
        <xdr:cNvPr id="11" name="Picture 1" descr="一本.jpg">
          <a:extLst>
            <a:ext uri="{FF2B5EF4-FFF2-40B4-BE49-F238E27FC236}">
              <a16:creationId xmlns:a16="http://schemas.microsoft.com/office/drawing/2014/main" id="{53BFE9DF-C73B-42AA-9308-77C720B92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0740" y="65151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155384</xdr:colOff>
      <xdr:row>41</xdr:row>
      <xdr:rowOff>165868</xdr:rowOff>
    </xdr:to>
    <xdr:pic>
      <xdr:nvPicPr>
        <xdr:cNvPr id="12" name="Picture 1" descr="一本.jpg">
          <a:extLst>
            <a:ext uri="{FF2B5EF4-FFF2-40B4-BE49-F238E27FC236}">
              <a16:creationId xmlns:a16="http://schemas.microsoft.com/office/drawing/2014/main" id="{7451B8E1-4F84-4EC1-8F5C-57F99EA3F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0740" y="85725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</xdr:row>
      <xdr:rowOff>43815</xdr:rowOff>
    </xdr:from>
    <xdr:to>
      <xdr:col>18</xdr:col>
      <xdr:colOff>244919</xdr:colOff>
      <xdr:row>5</xdr:row>
      <xdr:rowOff>3943</xdr:rowOff>
    </xdr:to>
    <xdr:pic>
      <xdr:nvPicPr>
        <xdr:cNvPr id="13" name="Picture 1" descr="一本.jpg">
          <a:extLst>
            <a:ext uri="{FF2B5EF4-FFF2-40B4-BE49-F238E27FC236}">
              <a16:creationId xmlns:a16="http://schemas.microsoft.com/office/drawing/2014/main" id="{DC8A0434-4FEF-446A-866A-BE6C319C1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60495" y="10039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10</xdr:row>
      <xdr:rowOff>43815</xdr:rowOff>
    </xdr:from>
    <xdr:to>
      <xdr:col>18</xdr:col>
      <xdr:colOff>244296</xdr:colOff>
      <xdr:row>11</xdr:row>
      <xdr:rowOff>4742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65E9C11A-8D10-4C67-A074-7F501F6C1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0495" y="223837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14</xdr:row>
      <xdr:rowOff>43815</xdr:rowOff>
    </xdr:from>
    <xdr:to>
      <xdr:col>18</xdr:col>
      <xdr:colOff>244919</xdr:colOff>
      <xdr:row>15</xdr:row>
      <xdr:rowOff>3943</xdr:rowOff>
    </xdr:to>
    <xdr:pic>
      <xdr:nvPicPr>
        <xdr:cNvPr id="15" name="Picture 1" descr="一本.jpg">
          <a:extLst>
            <a:ext uri="{FF2B5EF4-FFF2-40B4-BE49-F238E27FC236}">
              <a16:creationId xmlns:a16="http://schemas.microsoft.com/office/drawing/2014/main" id="{166C0CB2-C8CA-487D-ACCE-644709780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60495" y="30613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18</xdr:row>
      <xdr:rowOff>43815</xdr:rowOff>
    </xdr:from>
    <xdr:to>
      <xdr:col>18</xdr:col>
      <xdr:colOff>244899</xdr:colOff>
      <xdr:row>19</xdr:row>
      <xdr:rowOff>10457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id="{2C5F0A38-F803-4A4A-9E16-5263192D4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0495" y="388429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22</xdr:row>
      <xdr:rowOff>43815</xdr:rowOff>
    </xdr:from>
    <xdr:to>
      <xdr:col>18</xdr:col>
      <xdr:colOff>244296</xdr:colOff>
      <xdr:row>23</xdr:row>
      <xdr:rowOff>4742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04FB3202-3513-4A1D-94DB-C3BBF7BD1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0495" y="470725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26</xdr:row>
      <xdr:rowOff>43815</xdr:rowOff>
    </xdr:from>
    <xdr:to>
      <xdr:col>18</xdr:col>
      <xdr:colOff>244899</xdr:colOff>
      <xdr:row>27</xdr:row>
      <xdr:rowOff>10457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DCA07F6D-424E-4658-B949-3F84A82FB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0495" y="553021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30</xdr:row>
      <xdr:rowOff>43815</xdr:rowOff>
    </xdr:from>
    <xdr:to>
      <xdr:col>18</xdr:col>
      <xdr:colOff>244919</xdr:colOff>
      <xdr:row>31</xdr:row>
      <xdr:rowOff>3943</xdr:rowOff>
    </xdr:to>
    <xdr:pic>
      <xdr:nvPicPr>
        <xdr:cNvPr id="19" name="Picture 1" descr="一本.jpg">
          <a:extLst>
            <a:ext uri="{FF2B5EF4-FFF2-40B4-BE49-F238E27FC236}">
              <a16:creationId xmlns:a16="http://schemas.microsoft.com/office/drawing/2014/main" id="{B331B3BB-F928-4444-BF42-03409D5B6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60495" y="63531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39</xdr:row>
      <xdr:rowOff>0</xdr:rowOff>
    </xdr:from>
    <xdr:to>
      <xdr:col>18</xdr:col>
      <xdr:colOff>244899</xdr:colOff>
      <xdr:row>39</xdr:row>
      <xdr:rowOff>172382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B85DBDAF-BADC-4394-9289-68398DB22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0495" y="816102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155384</xdr:colOff>
      <xdr:row>35</xdr:row>
      <xdr:rowOff>165868</xdr:rowOff>
    </xdr:to>
    <xdr:pic>
      <xdr:nvPicPr>
        <xdr:cNvPr id="21" name="Picture 1" descr="一本.jpg">
          <a:extLst>
            <a:ext uri="{FF2B5EF4-FFF2-40B4-BE49-F238E27FC236}">
              <a16:creationId xmlns:a16="http://schemas.microsoft.com/office/drawing/2014/main" id="{56919811-9435-4FBC-B212-5CF953128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0740" y="73380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43815</xdr:rowOff>
    </xdr:from>
    <xdr:to>
      <xdr:col>10</xdr:col>
      <xdr:colOff>155384</xdr:colOff>
      <xdr:row>6</xdr:row>
      <xdr:rowOff>3943</xdr:rowOff>
    </xdr:to>
    <xdr:pic>
      <xdr:nvPicPr>
        <xdr:cNvPr id="22" name="Picture 1" descr="一本.jpg">
          <a:extLst>
            <a:ext uri="{FF2B5EF4-FFF2-40B4-BE49-F238E27FC236}">
              <a16:creationId xmlns:a16="http://schemas.microsoft.com/office/drawing/2014/main" id="{FD5873A8-5FC0-49B9-A1BA-7868B96BC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12096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155384</xdr:colOff>
      <xdr:row>20</xdr:row>
      <xdr:rowOff>165868</xdr:rowOff>
    </xdr:to>
    <xdr:pic>
      <xdr:nvPicPr>
        <xdr:cNvPr id="23" name="Picture 1" descr="一本.jpg">
          <a:extLst>
            <a:ext uri="{FF2B5EF4-FFF2-40B4-BE49-F238E27FC236}">
              <a16:creationId xmlns:a16="http://schemas.microsoft.com/office/drawing/2014/main" id="{6BA4E42A-793B-4416-93FC-F867D760B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42519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</xdr:row>
      <xdr:rowOff>43815</xdr:rowOff>
    </xdr:from>
    <xdr:to>
      <xdr:col>10</xdr:col>
      <xdr:colOff>155384</xdr:colOff>
      <xdr:row>24</xdr:row>
      <xdr:rowOff>3943</xdr:rowOff>
    </xdr:to>
    <xdr:pic>
      <xdr:nvPicPr>
        <xdr:cNvPr id="24" name="Picture 1" descr="一本.jpg">
          <a:extLst>
            <a:ext uri="{FF2B5EF4-FFF2-40B4-BE49-F238E27FC236}">
              <a16:creationId xmlns:a16="http://schemas.microsoft.com/office/drawing/2014/main" id="{68A9BD86-4DDA-4E51-8629-F9D8090C6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49129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155384</xdr:colOff>
      <xdr:row>40</xdr:row>
      <xdr:rowOff>165868</xdr:rowOff>
    </xdr:to>
    <xdr:pic>
      <xdr:nvPicPr>
        <xdr:cNvPr id="25" name="Picture 1" descr="一本.jpg">
          <a:extLst>
            <a:ext uri="{FF2B5EF4-FFF2-40B4-BE49-F238E27FC236}">
              <a16:creationId xmlns:a16="http://schemas.microsoft.com/office/drawing/2014/main" id="{1537C1C8-1094-4F99-AF32-F8A1EEB14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83667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5</xdr:row>
      <xdr:rowOff>43815</xdr:rowOff>
    </xdr:from>
    <xdr:to>
      <xdr:col>17</xdr:col>
      <xdr:colOff>244899</xdr:colOff>
      <xdr:row>6</xdr:row>
      <xdr:rowOff>10457</xdr:rowOff>
    </xdr:to>
    <xdr:pic>
      <xdr:nvPicPr>
        <xdr:cNvPr id="26" name="Picture 2">
          <a:extLst>
            <a:ext uri="{FF2B5EF4-FFF2-40B4-BE49-F238E27FC236}">
              <a16:creationId xmlns:a16="http://schemas.microsoft.com/office/drawing/2014/main" id="{D4E51867-83C3-4786-88ED-885714706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9035" y="120967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20</xdr:row>
      <xdr:rowOff>0</xdr:rowOff>
    </xdr:from>
    <xdr:to>
      <xdr:col>17</xdr:col>
      <xdr:colOff>244919</xdr:colOff>
      <xdr:row>20</xdr:row>
      <xdr:rowOff>165868</xdr:rowOff>
    </xdr:to>
    <xdr:pic>
      <xdr:nvPicPr>
        <xdr:cNvPr id="27" name="Picture 1" descr="一本.jpg">
          <a:extLst>
            <a:ext uri="{FF2B5EF4-FFF2-40B4-BE49-F238E27FC236}">
              <a16:creationId xmlns:a16="http://schemas.microsoft.com/office/drawing/2014/main" id="{DA31AC29-7965-4EE1-B9F9-E48C929B0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09035" y="42519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28</xdr:row>
      <xdr:rowOff>0</xdr:rowOff>
    </xdr:from>
    <xdr:to>
      <xdr:col>17</xdr:col>
      <xdr:colOff>244296</xdr:colOff>
      <xdr:row>28</xdr:row>
      <xdr:rowOff>166667</xdr:rowOff>
    </xdr:to>
    <xdr:pic>
      <xdr:nvPicPr>
        <xdr:cNvPr id="28" name="Picture 4">
          <a:extLst>
            <a:ext uri="{FF2B5EF4-FFF2-40B4-BE49-F238E27FC236}">
              <a16:creationId xmlns:a16="http://schemas.microsoft.com/office/drawing/2014/main" id="{A3C039DB-6294-4234-BF5C-AFF1DC8F5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9035" y="589788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38</xdr:row>
      <xdr:rowOff>0</xdr:rowOff>
    </xdr:from>
    <xdr:to>
      <xdr:col>17</xdr:col>
      <xdr:colOff>244919</xdr:colOff>
      <xdr:row>38</xdr:row>
      <xdr:rowOff>165868</xdr:rowOff>
    </xdr:to>
    <xdr:pic>
      <xdr:nvPicPr>
        <xdr:cNvPr id="29" name="Picture 1" descr="一本.jpg">
          <a:extLst>
            <a:ext uri="{FF2B5EF4-FFF2-40B4-BE49-F238E27FC236}">
              <a16:creationId xmlns:a16="http://schemas.microsoft.com/office/drawing/2014/main" id="{2CFC1211-746B-4621-A7CC-53B8D8295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09035" y="79552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43815</xdr:rowOff>
    </xdr:from>
    <xdr:to>
      <xdr:col>11</xdr:col>
      <xdr:colOff>155384</xdr:colOff>
      <xdr:row>9</xdr:row>
      <xdr:rowOff>3943</xdr:rowOff>
    </xdr:to>
    <xdr:pic>
      <xdr:nvPicPr>
        <xdr:cNvPr id="30" name="Picture 1" descr="一本.jpg">
          <a:extLst>
            <a:ext uri="{FF2B5EF4-FFF2-40B4-BE49-F238E27FC236}">
              <a16:creationId xmlns:a16="http://schemas.microsoft.com/office/drawing/2014/main" id="{A3F5F5D2-97F2-46D8-B582-F5B8D7455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13660" y="18268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154761</xdr:colOff>
      <xdr:row>37</xdr:row>
      <xdr:rowOff>166667</xdr:rowOff>
    </xdr:to>
    <xdr:pic>
      <xdr:nvPicPr>
        <xdr:cNvPr id="31" name="Picture 4">
          <a:extLst>
            <a:ext uri="{FF2B5EF4-FFF2-40B4-BE49-F238E27FC236}">
              <a16:creationId xmlns:a16="http://schemas.microsoft.com/office/drawing/2014/main" id="{C7E2E0C4-6540-4F07-98F1-D22FBEB34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774954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8</xdr:row>
      <xdr:rowOff>43815</xdr:rowOff>
    </xdr:from>
    <xdr:to>
      <xdr:col>16</xdr:col>
      <xdr:colOff>244919</xdr:colOff>
      <xdr:row>9</xdr:row>
      <xdr:rowOff>3943</xdr:rowOff>
    </xdr:to>
    <xdr:pic>
      <xdr:nvPicPr>
        <xdr:cNvPr id="32" name="Picture 1" descr="一本.jpg">
          <a:extLst>
            <a:ext uri="{FF2B5EF4-FFF2-40B4-BE49-F238E27FC236}">
              <a16:creationId xmlns:a16="http://schemas.microsoft.com/office/drawing/2014/main" id="{B00757CB-21AB-4218-B587-E2C43D86D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57575" y="18268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35</xdr:row>
      <xdr:rowOff>0</xdr:rowOff>
    </xdr:from>
    <xdr:to>
      <xdr:col>16</xdr:col>
      <xdr:colOff>244919</xdr:colOff>
      <xdr:row>35</xdr:row>
      <xdr:rowOff>165868</xdr:rowOff>
    </xdr:to>
    <xdr:pic>
      <xdr:nvPicPr>
        <xdr:cNvPr id="33" name="Picture 1" descr="一本.jpg">
          <a:extLst>
            <a:ext uri="{FF2B5EF4-FFF2-40B4-BE49-F238E27FC236}">
              <a16:creationId xmlns:a16="http://schemas.microsoft.com/office/drawing/2014/main" id="{1E4FA9B0-D53A-481B-A5DD-61F135D16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57575" y="73380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12</xdr:row>
      <xdr:rowOff>43815</xdr:rowOff>
    </xdr:from>
    <xdr:to>
      <xdr:col>12</xdr:col>
      <xdr:colOff>155384</xdr:colOff>
      <xdr:row>13</xdr:row>
      <xdr:rowOff>3943</xdr:rowOff>
    </xdr:to>
    <xdr:pic>
      <xdr:nvPicPr>
        <xdr:cNvPr id="34" name="Picture 1" descr="一本.jpg">
          <a:extLst>
            <a:ext uri="{FF2B5EF4-FFF2-40B4-BE49-F238E27FC236}">
              <a16:creationId xmlns:a16="http://schemas.microsoft.com/office/drawing/2014/main" id="{BEE464DB-E6EF-47C3-B4ED-E168EB23B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65120" y="26498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15</xdr:col>
      <xdr:colOff>89535</xdr:colOff>
      <xdr:row>31</xdr:row>
      <xdr:rowOff>0</xdr:rowOff>
    </xdr:from>
    <xdr:to>
      <xdr:col>15</xdr:col>
      <xdr:colOff>244296</xdr:colOff>
      <xdr:row>31</xdr:row>
      <xdr:rowOff>166667</xdr:rowOff>
    </xdr:to>
    <xdr:pic>
      <xdr:nvPicPr>
        <xdr:cNvPr id="35" name="Picture 4">
          <a:extLst>
            <a:ext uri="{FF2B5EF4-FFF2-40B4-BE49-F238E27FC236}">
              <a16:creationId xmlns:a16="http://schemas.microsoft.com/office/drawing/2014/main" id="{38F0F340-ECAE-4F76-9D8A-94EC16191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115" y="651510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136988</xdr:colOff>
      <xdr:row>22</xdr:row>
      <xdr:rowOff>102741</xdr:rowOff>
    </xdr:from>
    <xdr:to>
      <xdr:col>15</xdr:col>
      <xdr:colOff>44080</xdr:colOff>
      <xdr:row>23</xdr:row>
      <xdr:rowOff>62869</xdr:rowOff>
    </xdr:to>
    <xdr:pic>
      <xdr:nvPicPr>
        <xdr:cNvPr id="36" name="Picture 1" descr="一本.jpg">
          <a:extLst>
            <a:ext uri="{FF2B5EF4-FFF2-40B4-BE49-F238E27FC236}">
              <a16:creationId xmlns:a16="http://schemas.microsoft.com/office/drawing/2014/main" id="{FEBF733A-72EA-4262-A0A5-8F7CB4653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88067" y="4751797"/>
          <a:ext cx="155384" cy="16561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81915</xdr:rowOff>
    </xdr:from>
    <xdr:to>
      <xdr:col>8</xdr:col>
      <xdr:colOff>155384</xdr:colOff>
      <xdr:row>7</xdr:row>
      <xdr:rowOff>3943</xdr:rowOff>
    </xdr:to>
    <xdr:pic>
      <xdr:nvPicPr>
        <xdr:cNvPr id="2" name="Picture 1" descr="一本.jpg">
          <a:extLst>
            <a:ext uri="{FF2B5EF4-FFF2-40B4-BE49-F238E27FC236}">
              <a16:creationId xmlns:a16="http://schemas.microsoft.com/office/drawing/2014/main" id="{DD193DB0-2A0E-4FC3-82BA-409116320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06980" y="10801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</xdr:row>
      <xdr:rowOff>81915</xdr:rowOff>
    </xdr:from>
    <xdr:to>
      <xdr:col>8</xdr:col>
      <xdr:colOff>155384</xdr:colOff>
      <xdr:row>11</xdr:row>
      <xdr:rowOff>3943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DF038EF3-A724-4CDD-823F-7FED60FF1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06980" y="15678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17</xdr:row>
      <xdr:rowOff>81915</xdr:rowOff>
    </xdr:from>
    <xdr:to>
      <xdr:col>8</xdr:col>
      <xdr:colOff>155384</xdr:colOff>
      <xdr:row>19</xdr:row>
      <xdr:rowOff>3943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824F0FAB-8515-4D0E-80BD-2CF8B3C36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06980" y="25431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155384</xdr:colOff>
      <xdr:row>26</xdr:row>
      <xdr:rowOff>43948</xdr:rowOff>
    </xdr:to>
    <xdr:pic>
      <xdr:nvPicPr>
        <xdr:cNvPr id="5" name="Picture 1" descr="一本.jpg">
          <a:extLst>
            <a:ext uri="{FF2B5EF4-FFF2-40B4-BE49-F238E27FC236}">
              <a16:creationId xmlns:a16="http://schemas.microsoft.com/office/drawing/2014/main" id="{9377E86E-743A-48EC-9E91-244C41CF3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06980" y="3436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127635</xdr:colOff>
      <xdr:row>5</xdr:row>
      <xdr:rowOff>81915</xdr:rowOff>
    </xdr:from>
    <xdr:to>
      <xdr:col>19</xdr:col>
      <xdr:colOff>283019</xdr:colOff>
      <xdr:row>7</xdr:row>
      <xdr:rowOff>3943</xdr:rowOff>
    </xdr:to>
    <xdr:pic>
      <xdr:nvPicPr>
        <xdr:cNvPr id="6" name="Picture 1" descr="一本.jpg">
          <a:extLst>
            <a:ext uri="{FF2B5EF4-FFF2-40B4-BE49-F238E27FC236}">
              <a16:creationId xmlns:a16="http://schemas.microsoft.com/office/drawing/2014/main" id="{E2E6E9D4-9E42-41AE-B73E-15CA81EEF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0655" y="10801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127635</xdr:colOff>
      <xdr:row>13</xdr:row>
      <xdr:rowOff>0</xdr:rowOff>
    </xdr:from>
    <xdr:to>
      <xdr:col>19</xdr:col>
      <xdr:colOff>283019</xdr:colOff>
      <xdr:row>14</xdr:row>
      <xdr:rowOff>43948</xdr:rowOff>
    </xdr:to>
    <xdr:pic>
      <xdr:nvPicPr>
        <xdr:cNvPr id="7" name="Picture 1" descr="一本.jpg">
          <a:extLst>
            <a:ext uri="{FF2B5EF4-FFF2-40B4-BE49-F238E27FC236}">
              <a16:creationId xmlns:a16="http://schemas.microsoft.com/office/drawing/2014/main" id="{A8AC7E39-CE32-4BD2-A790-132E890CB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0655" y="19735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127635</xdr:colOff>
      <xdr:row>17</xdr:row>
      <xdr:rowOff>81915</xdr:rowOff>
    </xdr:from>
    <xdr:to>
      <xdr:col>19</xdr:col>
      <xdr:colOff>283019</xdr:colOff>
      <xdr:row>19</xdr:row>
      <xdr:rowOff>3943</xdr:rowOff>
    </xdr:to>
    <xdr:pic>
      <xdr:nvPicPr>
        <xdr:cNvPr id="8" name="Picture 1" descr="一本.jpg">
          <a:extLst>
            <a:ext uri="{FF2B5EF4-FFF2-40B4-BE49-F238E27FC236}">
              <a16:creationId xmlns:a16="http://schemas.microsoft.com/office/drawing/2014/main" id="{959DBC78-CD8D-422F-A5E6-BF5974C3A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0655" y="25431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127635</xdr:colOff>
      <xdr:row>25</xdr:row>
      <xdr:rowOff>0</xdr:rowOff>
    </xdr:from>
    <xdr:to>
      <xdr:col>19</xdr:col>
      <xdr:colOff>283019</xdr:colOff>
      <xdr:row>26</xdr:row>
      <xdr:rowOff>43948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56B99808-DC87-422A-BC1E-E0F45CB69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0655" y="3436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302895</xdr:rowOff>
    </xdr:from>
    <xdr:to>
      <xdr:col>9</xdr:col>
      <xdr:colOff>155384</xdr:colOff>
      <xdr:row>5</xdr:row>
      <xdr:rowOff>3943</xdr:rowOff>
    </xdr:to>
    <xdr:pic>
      <xdr:nvPicPr>
        <xdr:cNvPr id="10" name="Picture 1" descr="一本.jpg">
          <a:extLst>
            <a:ext uri="{FF2B5EF4-FFF2-40B4-BE49-F238E27FC236}">
              <a16:creationId xmlns:a16="http://schemas.microsoft.com/office/drawing/2014/main" id="{BDD4A760-799F-4701-8873-7C1C73D7F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96540" y="8362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81915</xdr:rowOff>
    </xdr:from>
    <xdr:to>
      <xdr:col>9</xdr:col>
      <xdr:colOff>155384</xdr:colOff>
      <xdr:row>12</xdr:row>
      <xdr:rowOff>3943</xdr:rowOff>
    </xdr:to>
    <xdr:pic>
      <xdr:nvPicPr>
        <xdr:cNvPr id="11" name="Picture 1" descr="一本.jpg">
          <a:extLst>
            <a:ext uri="{FF2B5EF4-FFF2-40B4-BE49-F238E27FC236}">
              <a16:creationId xmlns:a16="http://schemas.microsoft.com/office/drawing/2014/main" id="{1A5DEC88-04D4-422F-BD50-31A360BFE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96540" y="16897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15</xdr:row>
      <xdr:rowOff>81915</xdr:rowOff>
    </xdr:from>
    <xdr:to>
      <xdr:col>9</xdr:col>
      <xdr:colOff>155384</xdr:colOff>
      <xdr:row>17</xdr:row>
      <xdr:rowOff>3943</xdr:rowOff>
    </xdr:to>
    <xdr:pic>
      <xdr:nvPicPr>
        <xdr:cNvPr id="12" name="Picture 1" descr="一本.jpg">
          <a:extLst>
            <a:ext uri="{FF2B5EF4-FFF2-40B4-BE49-F238E27FC236}">
              <a16:creationId xmlns:a16="http://schemas.microsoft.com/office/drawing/2014/main" id="{43048C2B-E249-405D-BBB4-AA7C48703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96540" y="22993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155384</xdr:colOff>
      <xdr:row>28</xdr:row>
      <xdr:rowOff>43948</xdr:rowOff>
    </xdr:to>
    <xdr:pic>
      <xdr:nvPicPr>
        <xdr:cNvPr id="13" name="Picture 1" descr="一本.jpg">
          <a:extLst>
            <a:ext uri="{FF2B5EF4-FFF2-40B4-BE49-F238E27FC236}">
              <a16:creationId xmlns:a16="http://schemas.microsoft.com/office/drawing/2014/main" id="{CC289D55-127C-439A-9F3C-FA1F50F84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96540" y="36804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127635</xdr:colOff>
      <xdr:row>3</xdr:row>
      <xdr:rowOff>302895</xdr:rowOff>
    </xdr:from>
    <xdr:to>
      <xdr:col>18</xdr:col>
      <xdr:colOff>283019</xdr:colOff>
      <xdr:row>5</xdr:row>
      <xdr:rowOff>3943</xdr:rowOff>
    </xdr:to>
    <xdr:pic>
      <xdr:nvPicPr>
        <xdr:cNvPr id="14" name="Picture 1" descr="一本.jpg">
          <a:extLst>
            <a:ext uri="{FF2B5EF4-FFF2-40B4-BE49-F238E27FC236}">
              <a16:creationId xmlns:a16="http://schemas.microsoft.com/office/drawing/2014/main" id="{F67F6A03-5A2D-4165-91ED-0B32ECAA8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1095" y="8362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127635</xdr:colOff>
      <xdr:row>15</xdr:row>
      <xdr:rowOff>0</xdr:rowOff>
    </xdr:from>
    <xdr:to>
      <xdr:col>18</xdr:col>
      <xdr:colOff>283019</xdr:colOff>
      <xdr:row>16</xdr:row>
      <xdr:rowOff>43948</xdr:rowOff>
    </xdr:to>
    <xdr:pic>
      <xdr:nvPicPr>
        <xdr:cNvPr id="15" name="Picture 1" descr="一本.jpg">
          <a:extLst>
            <a:ext uri="{FF2B5EF4-FFF2-40B4-BE49-F238E27FC236}">
              <a16:creationId xmlns:a16="http://schemas.microsoft.com/office/drawing/2014/main" id="{4DC4EE44-8954-4A46-95FC-DE371F5DF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1095" y="22174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127635</xdr:colOff>
      <xdr:row>20</xdr:row>
      <xdr:rowOff>0</xdr:rowOff>
    </xdr:from>
    <xdr:to>
      <xdr:col>18</xdr:col>
      <xdr:colOff>283019</xdr:colOff>
      <xdr:row>21</xdr:row>
      <xdr:rowOff>43948</xdr:rowOff>
    </xdr:to>
    <xdr:pic>
      <xdr:nvPicPr>
        <xdr:cNvPr id="16" name="Picture 1" descr="一本.jpg">
          <a:extLst>
            <a:ext uri="{FF2B5EF4-FFF2-40B4-BE49-F238E27FC236}">
              <a16:creationId xmlns:a16="http://schemas.microsoft.com/office/drawing/2014/main" id="{60E69FC7-FC35-4B76-A11C-A4093D99A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1095" y="28270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127635</xdr:colOff>
      <xdr:row>27</xdr:row>
      <xdr:rowOff>0</xdr:rowOff>
    </xdr:from>
    <xdr:to>
      <xdr:col>18</xdr:col>
      <xdr:colOff>283019</xdr:colOff>
      <xdr:row>28</xdr:row>
      <xdr:rowOff>43948</xdr:rowOff>
    </xdr:to>
    <xdr:pic>
      <xdr:nvPicPr>
        <xdr:cNvPr id="17" name="Picture 1" descr="一本.jpg">
          <a:extLst>
            <a:ext uri="{FF2B5EF4-FFF2-40B4-BE49-F238E27FC236}">
              <a16:creationId xmlns:a16="http://schemas.microsoft.com/office/drawing/2014/main" id="{25685A9A-328F-4F57-A3E5-EFAE7B885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1095" y="36804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</xdr:row>
      <xdr:rowOff>81915</xdr:rowOff>
    </xdr:from>
    <xdr:to>
      <xdr:col>10</xdr:col>
      <xdr:colOff>155384</xdr:colOff>
      <xdr:row>6</xdr:row>
      <xdr:rowOff>3943</xdr:rowOff>
    </xdr:to>
    <xdr:pic>
      <xdr:nvPicPr>
        <xdr:cNvPr id="18" name="Picture 1" descr="一本.jpg">
          <a:extLst>
            <a:ext uri="{FF2B5EF4-FFF2-40B4-BE49-F238E27FC236}">
              <a16:creationId xmlns:a16="http://schemas.microsoft.com/office/drawing/2014/main" id="{B026BB4B-8711-4542-9648-3B9BD9AC5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86100" y="9582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155384</xdr:colOff>
      <xdr:row>27</xdr:row>
      <xdr:rowOff>43948</xdr:rowOff>
    </xdr:to>
    <xdr:pic>
      <xdr:nvPicPr>
        <xdr:cNvPr id="19" name="Picture 1" descr="一本.jpg">
          <a:extLst>
            <a:ext uri="{FF2B5EF4-FFF2-40B4-BE49-F238E27FC236}">
              <a16:creationId xmlns:a16="http://schemas.microsoft.com/office/drawing/2014/main" id="{262D128B-1F66-46A7-9CE8-65CC502CC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86100" y="35585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127635</xdr:colOff>
      <xdr:row>4</xdr:row>
      <xdr:rowOff>81915</xdr:rowOff>
    </xdr:from>
    <xdr:to>
      <xdr:col>17</xdr:col>
      <xdr:colOff>283019</xdr:colOff>
      <xdr:row>6</xdr:row>
      <xdr:rowOff>3943</xdr:rowOff>
    </xdr:to>
    <xdr:pic>
      <xdr:nvPicPr>
        <xdr:cNvPr id="20" name="Picture 1" descr="一本.jpg">
          <a:extLst>
            <a:ext uri="{FF2B5EF4-FFF2-40B4-BE49-F238E27FC236}">
              <a16:creationId xmlns:a16="http://schemas.microsoft.com/office/drawing/2014/main" id="{B10FB02C-2CC3-43DC-83AD-3BA0BBE43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1535" y="9582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127635</xdr:colOff>
      <xdr:row>26</xdr:row>
      <xdr:rowOff>0</xdr:rowOff>
    </xdr:from>
    <xdr:to>
      <xdr:col>17</xdr:col>
      <xdr:colOff>282999</xdr:colOff>
      <xdr:row>27</xdr:row>
      <xdr:rowOff>50462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0D431352-6126-494D-859A-08DCA0E6A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1535" y="355854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81915</xdr:rowOff>
    </xdr:from>
    <xdr:to>
      <xdr:col>11</xdr:col>
      <xdr:colOff>155384</xdr:colOff>
      <xdr:row>10</xdr:row>
      <xdr:rowOff>3943</xdr:rowOff>
    </xdr:to>
    <xdr:pic>
      <xdr:nvPicPr>
        <xdr:cNvPr id="22" name="Picture 1" descr="一本.jpg">
          <a:extLst>
            <a:ext uri="{FF2B5EF4-FFF2-40B4-BE49-F238E27FC236}">
              <a16:creationId xmlns:a16="http://schemas.microsoft.com/office/drawing/2014/main" id="{8D63BF2A-F3B6-4278-9DF0-FE0CC9384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75660" y="14458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16</xdr:col>
      <xdr:colOff>127635</xdr:colOff>
      <xdr:row>22</xdr:row>
      <xdr:rowOff>0</xdr:rowOff>
    </xdr:from>
    <xdr:to>
      <xdr:col>16</xdr:col>
      <xdr:colOff>283019</xdr:colOff>
      <xdr:row>23</xdr:row>
      <xdr:rowOff>43948</xdr:rowOff>
    </xdr:to>
    <xdr:pic>
      <xdr:nvPicPr>
        <xdr:cNvPr id="23" name="Picture 1" descr="一本.jpg">
          <a:extLst>
            <a:ext uri="{FF2B5EF4-FFF2-40B4-BE49-F238E27FC236}">
              <a16:creationId xmlns:a16="http://schemas.microsoft.com/office/drawing/2014/main" id="{27286BBD-9563-44E3-9639-1933900ED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71975" y="30708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12</xdr:col>
      <xdr:colOff>91440</xdr:colOff>
      <xdr:row>17</xdr:row>
      <xdr:rowOff>7620</xdr:rowOff>
    </xdr:from>
    <xdr:to>
      <xdr:col>15</xdr:col>
      <xdr:colOff>49530</xdr:colOff>
      <xdr:row>18</xdr:row>
      <xdr:rowOff>76675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D3DFED0E-8FFF-4559-9A6A-62D930A72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56660" y="2468880"/>
          <a:ext cx="247650" cy="1909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81915</xdr:rowOff>
    </xdr:from>
    <xdr:to>
      <xdr:col>8</xdr:col>
      <xdr:colOff>155384</xdr:colOff>
      <xdr:row>7</xdr:row>
      <xdr:rowOff>3943</xdr:rowOff>
    </xdr:to>
    <xdr:pic>
      <xdr:nvPicPr>
        <xdr:cNvPr id="2" name="Picture 1" descr="一本.jpg">
          <a:extLst>
            <a:ext uri="{FF2B5EF4-FFF2-40B4-BE49-F238E27FC236}">
              <a16:creationId xmlns:a16="http://schemas.microsoft.com/office/drawing/2014/main" id="{B121801D-E899-46A0-AEE6-DC081659A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14687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16</xdr:row>
      <xdr:rowOff>81915</xdr:rowOff>
    </xdr:from>
    <xdr:to>
      <xdr:col>8</xdr:col>
      <xdr:colOff>155384</xdr:colOff>
      <xdr:row>17</xdr:row>
      <xdr:rowOff>3943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A0DC0B53-A3A8-49E8-9FA7-0F96ABAE1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39071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20</xdr:row>
      <xdr:rowOff>83464</xdr:rowOff>
    </xdr:from>
    <xdr:to>
      <xdr:col>8</xdr:col>
      <xdr:colOff>155384</xdr:colOff>
      <xdr:row>21</xdr:row>
      <xdr:rowOff>3943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2A2D0AE9-2926-4AC6-BEC3-29A3506AD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4884064"/>
          <a:ext cx="155384" cy="164319"/>
        </a:xfrm>
        <a:prstGeom prst="rect">
          <a:avLst/>
        </a:prstGeom>
      </xdr:spPr>
    </xdr:pic>
    <xdr:clientData/>
  </xdr:twoCellAnchor>
  <xdr:twoCellAnchor editAs="oneCell">
    <xdr:from>
      <xdr:col>19</xdr:col>
      <xdr:colOff>127635</xdr:colOff>
      <xdr:row>6</xdr:row>
      <xdr:rowOff>81915</xdr:rowOff>
    </xdr:from>
    <xdr:to>
      <xdr:col>19</xdr:col>
      <xdr:colOff>283019</xdr:colOff>
      <xdr:row>7</xdr:row>
      <xdr:rowOff>3943</xdr:rowOff>
    </xdr:to>
    <xdr:pic>
      <xdr:nvPicPr>
        <xdr:cNvPr id="5" name="Picture 1" descr="一本.jpg">
          <a:extLst>
            <a:ext uri="{FF2B5EF4-FFF2-40B4-BE49-F238E27FC236}">
              <a16:creationId xmlns:a16="http://schemas.microsoft.com/office/drawing/2014/main" id="{A7FB22E9-67EA-49D8-AFC1-AF2A354BD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95875" y="14687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127635</xdr:colOff>
      <xdr:row>10</xdr:row>
      <xdr:rowOff>81915</xdr:rowOff>
    </xdr:from>
    <xdr:to>
      <xdr:col>19</xdr:col>
      <xdr:colOff>283019</xdr:colOff>
      <xdr:row>11</xdr:row>
      <xdr:rowOff>3943</xdr:rowOff>
    </xdr:to>
    <xdr:pic>
      <xdr:nvPicPr>
        <xdr:cNvPr id="6" name="Picture 1" descr="一本.jpg">
          <a:extLst>
            <a:ext uri="{FF2B5EF4-FFF2-40B4-BE49-F238E27FC236}">
              <a16:creationId xmlns:a16="http://schemas.microsoft.com/office/drawing/2014/main" id="{C0BE487E-EF9F-44A5-9169-D3BC43E75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95875" y="24441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127635</xdr:colOff>
      <xdr:row>21</xdr:row>
      <xdr:rowOff>0</xdr:rowOff>
    </xdr:from>
    <xdr:to>
      <xdr:col>19</xdr:col>
      <xdr:colOff>283019</xdr:colOff>
      <xdr:row>21</xdr:row>
      <xdr:rowOff>165868</xdr:rowOff>
    </xdr:to>
    <xdr:pic>
      <xdr:nvPicPr>
        <xdr:cNvPr id="7" name="Picture 1" descr="一本.jpg">
          <a:extLst>
            <a:ext uri="{FF2B5EF4-FFF2-40B4-BE49-F238E27FC236}">
              <a16:creationId xmlns:a16="http://schemas.microsoft.com/office/drawing/2014/main" id="{3397875C-4CC2-492C-BEA9-52A58CF28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95875" y="50444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127635</xdr:colOff>
      <xdr:row>22</xdr:row>
      <xdr:rowOff>81915</xdr:rowOff>
    </xdr:from>
    <xdr:to>
      <xdr:col>19</xdr:col>
      <xdr:colOff>283019</xdr:colOff>
      <xdr:row>23</xdr:row>
      <xdr:rowOff>3943</xdr:rowOff>
    </xdr:to>
    <xdr:pic>
      <xdr:nvPicPr>
        <xdr:cNvPr id="8" name="Picture 1" descr="一本.jpg">
          <a:extLst>
            <a:ext uri="{FF2B5EF4-FFF2-40B4-BE49-F238E27FC236}">
              <a16:creationId xmlns:a16="http://schemas.microsoft.com/office/drawing/2014/main" id="{3BC0261C-D3B7-466A-BF1D-E45C99E3A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95875" y="5370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81915</xdr:rowOff>
    </xdr:from>
    <xdr:to>
      <xdr:col>9</xdr:col>
      <xdr:colOff>155384</xdr:colOff>
      <xdr:row>5</xdr:row>
      <xdr:rowOff>3943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F9571385-F6F8-468B-BAB5-80DC934BA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51760" y="9810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154761</xdr:colOff>
      <xdr:row>13</xdr:row>
      <xdr:rowOff>166667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615E707B-0068-43FA-A238-933DF1E2C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1760" y="309372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</xdr:row>
      <xdr:rowOff>83464</xdr:rowOff>
    </xdr:from>
    <xdr:to>
      <xdr:col>9</xdr:col>
      <xdr:colOff>155384</xdr:colOff>
      <xdr:row>15</xdr:row>
      <xdr:rowOff>3943</xdr:rowOff>
    </xdr:to>
    <xdr:pic>
      <xdr:nvPicPr>
        <xdr:cNvPr id="11" name="Picture 1" descr="一本.jpg">
          <a:extLst>
            <a:ext uri="{FF2B5EF4-FFF2-40B4-BE49-F238E27FC236}">
              <a16:creationId xmlns:a16="http://schemas.microsoft.com/office/drawing/2014/main" id="{64CE734D-B995-45CA-8F4B-AD14FB0CB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51760" y="3421024"/>
          <a:ext cx="155384" cy="16431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154761</xdr:colOff>
      <xdr:row>25</xdr:row>
      <xdr:rowOff>166667</xdr:rowOff>
    </xdr:to>
    <xdr:pic>
      <xdr:nvPicPr>
        <xdr:cNvPr id="12" name="Picture 4">
          <a:extLst>
            <a:ext uri="{FF2B5EF4-FFF2-40B4-BE49-F238E27FC236}">
              <a16:creationId xmlns:a16="http://schemas.microsoft.com/office/drawing/2014/main" id="{79623113-7B63-4FEC-A4FA-C0A68743B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1760" y="601980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127635</xdr:colOff>
      <xdr:row>4</xdr:row>
      <xdr:rowOff>81915</xdr:rowOff>
    </xdr:from>
    <xdr:to>
      <xdr:col>18</xdr:col>
      <xdr:colOff>283019</xdr:colOff>
      <xdr:row>5</xdr:row>
      <xdr:rowOff>3943</xdr:rowOff>
    </xdr:to>
    <xdr:pic>
      <xdr:nvPicPr>
        <xdr:cNvPr id="13" name="Picture 1" descr="一本.jpg">
          <a:extLst>
            <a:ext uri="{FF2B5EF4-FFF2-40B4-BE49-F238E27FC236}">
              <a16:creationId xmlns:a16="http://schemas.microsoft.com/office/drawing/2014/main" id="{68C9C788-7D3B-42A1-B211-A42506E31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06315" y="9810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127635</xdr:colOff>
      <xdr:row>11</xdr:row>
      <xdr:rowOff>81915</xdr:rowOff>
    </xdr:from>
    <xdr:to>
      <xdr:col>18</xdr:col>
      <xdr:colOff>283019</xdr:colOff>
      <xdr:row>12</xdr:row>
      <xdr:rowOff>3943</xdr:rowOff>
    </xdr:to>
    <xdr:pic>
      <xdr:nvPicPr>
        <xdr:cNvPr id="14" name="Picture 1" descr="一本.jpg">
          <a:extLst>
            <a:ext uri="{FF2B5EF4-FFF2-40B4-BE49-F238E27FC236}">
              <a16:creationId xmlns:a16="http://schemas.microsoft.com/office/drawing/2014/main" id="{D8584326-659B-4687-998D-EE591DC70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06315" y="26879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127635</xdr:colOff>
      <xdr:row>16</xdr:row>
      <xdr:rowOff>81915</xdr:rowOff>
    </xdr:from>
    <xdr:to>
      <xdr:col>18</xdr:col>
      <xdr:colOff>283019</xdr:colOff>
      <xdr:row>17</xdr:row>
      <xdr:rowOff>3943</xdr:rowOff>
    </xdr:to>
    <xdr:pic>
      <xdr:nvPicPr>
        <xdr:cNvPr id="15" name="Picture 1" descr="一本.jpg">
          <a:extLst>
            <a:ext uri="{FF2B5EF4-FFF2-40B4-BE49-F238E27FC236}">
              <a16:creationId xmlns:a16="http://schemas.microsoft.com/office/drawing/2014/main" id="{3A70F692-3EC4-4295-9713-0C28042AF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06315" y="39071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127635</xdr:colOff>
      <xdr:row>27</xdr:row>
      <xdr:rowOff>0</xdr:rowOff>
    </xdr:from>
    <xdr:to>
      <xdr:col>18</xdr:col>
      <xdr:colOff>283019</xdr:colOff>
      <xdr:row>27</xdr:row>
      <xdr:rowOff>165868</xdr:rowOff>
    </xdr:to>
    <xdr:pic>
      <xdr:nvPicPr>
        <xdr:cNvPr id="16" name="Picture 1" descr="一本.jpg">
          <a:extLst>
            <a:ext uri="{FF2B5EF4-FFF2-40B4-BE49-F238E27FC236}">
              <a16:creationId xmlns:a16="http://schemas.microsoft.com/office/drawing/2014/main" id="{B36DD943-5B7D-41B4-A3DD-6834F705A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06315" y="65074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81915</xdr:rowOff>
    </xdr:from>
    <xdr:to>
      <xdr:col>10</xdr:col>
      <xdr:colOff>155384</xdr:colOff>
      <xdr:row>6</xdr:row>
      <xdr:rowOff>3943</xdr:rowOff>
    </xdr:to>
    <xdr:pic>
      <xdr:nvPicPr>
        <xdr:cNvPr id="17" name="Picture 1" descr="一本.jpg">
          <a:extLst>
            <a:ext uri="{FF2B5EF4-FFF2-40B4-BE49-F238E27FC236}">
              <a16:creationId xmlns:a16="http://schemas.microsoft.com/office/drawing/2014/main" id="{21A08518-E9FD-49A7-BE51-6AECB5608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41320" y="12249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155384</xdr:colOff>
      <xdr:row>24</xdr:row>
      <xdr:rowOff>165868</xdr:rowOff>
    </xdr:to>
    <xdr:pic>
      <xdr:nvPicPr>
        <xdr:cNvPr id="18" name="Picture 1" descr="一本.jpg">
          <a:extLst>
            <a:ext uri="{FF2B5EF4-FFF2-40B4-BE49-F238E27FC236}">
              <a16:creationId xmlns:a16="http://schemas.microsoft.com/office/drawing/2014/main" id="{EBC8F5DE-9E54-4F94-85A1-98C94FBAC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41320" y="57759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127635</xdr:colOff>
      <xdr:row>14</xdr:row>
      <xdr:rowOff>1549</xdr:rowOff>
    </xdr:from>
    <xdr:to>
      <xdr:col>17</xdr:col>
      <xdr:colOff>282999</xdr:colOff>
      <xdr:row>14</xdr:row>
      <xdr:rowOff>172382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id="{D24A3A3C-B284-4398-9136-93D4A620B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755" y="3339109"/>
          <a:ext cx="155364" cy="170833"/>
        </a:xfrm>
        <a:prstGeom prst="rect">
          <a:avLst/>
        </a:prstGeom>
      </xdr:spPr>
    </xdr:pic>
    <xdr:clientData/>
  </xdr:twoCellAnchor>
  <xdr:twoCellAnchor editAs="oneCell">
    <xdr:from>
      <xdr:col>17</xdr:col>
      <xdr:colOff>127635</xdr:colOff>
      <xdr:row>26</xdr:row>
      <xdr:rowOff>1549</xdr:rowOff>
    </xdr:from>
    <xdr:to>
      <xdr:col>17</xdr:col>
      <xdr:colOff>283019</xdr:colOff>
      <xdr:row>26</xdr:row>
      <xdr:rowOff>165868</xdr:rowOff>
    </xdr:to>
    <xdr:pic>
      <xdr:nvPicPr>
        <xdr:cNvPr id="20" name="Picture 1" descr="一本.jpg">
          <a:extLst>
            <a:ext uri="{FF2B5EF4-FFF2-40B4-BE49-F238E27FC236}">
              <a16:creationId xmlns:a16="http://schemas.microsoft.com/office/drawing/2014/main" id="{9AFE3F61-3414-478E-B81B-009C4F4A0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16755" y="6265189"/>
          <a:ext cx="155384" cy="16431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81915</xdr:rowOff>
    </xdr:from>
    <xdr:to>
      <xdr:col>11</xdr:col>
      <xdr:colOff>155384</xdr:colOff>
      <xdr:row>9</xdr:row>
      <xdr:rowOff>3943</xdr:rowOff>
    </xdr:to>
    <xdr:pic>
      <xdr:nvPicPr>
        <xdr:cNvPr id="21" name="Picture 1" descr="一本.jpg">
          <a:extLst>
            <a:ext uri="{FF2B5EF4-FFF2-40B4-BE49-F238E27FC236}">
              <a16:creationId xmlns:a16="http://schemas.microsoft.com/office/drawing/2014/main" id="{E22AA074-4B09-44B1-B7AA-A135A3025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30880" y="19564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16</xdr:col>
      <xdr:colOff>127635</xdr:colOff>
      <xdr:row>22</xdr:row>
      <xdr:rowOff>0</xdr:rowOff>
    </xdr:from>
    <xdr:to>
      <xdr:col>16</xdr:col>
      <xdr:colOff>282396</xdr:colOff>
      <xdr:row>22</xdr:row>
      <xdr:rowOff>166667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A0B669BB-B942-4423-9643-96CB8C3C6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7195" y="528828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103909</xdr:colOff>
      <xdr:row>14</xdr:row>
      <xdr:rowOff>69272</xdr:rowOff>
    </xdr:from>
    <xdr:to>
      <xdr:col>12</xdr:col>
      <xdr:colOff>259293</xdr:colOff>
      <xdr:row>14</xdr:row>
      <xdr:rowOff>233755</xdr:rowOff>
    </xdr:to>
    <xdr:pic>
      <xdr:nvPicPr>
        <xdr:cNvPr id="23" name="Picture 1" descr="一本.jpg">
          <a:extLst>
            <a:ext uri="{FF2B5EF4-FFF2-40B4-BE49-F238E27FC236}">
              <a16:creationId xmlns:a16="http://schemas.microsoft.com/office/drawing/2014/main" id="{792C1AF8-E627-48F4-8D72-51D6F026C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29891" y="3387436"/>
          <a:ext cx="155384" cy="16448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155384</xdr:colOff>
      <xdr:row>9</xdr:row>
      <xdr:rowOff>165868</xdr:rowOff>
    </xdr:to>
    <xdr:pic>
      <xdr:nvPicPr>
        <xdr:cNvPr id="2" name="Picture 1" descr="一本.jpg">
          <a:extLst>
            <a:ext uri="{FF2B5EF4-FFF2-40B4-BE49-F238E27FC236}">
              <a16:creationId xmlns:a16="http://schemas.microsoft.com/office/drawing/2014/main" id="{85D46053-657A-4257-84A4-79DF98E96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4560" y="23622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188595</xdr:colOff>
      <xdr:row>9</xdr:row>
      <xdr:rowOff>0</xdr:rowOff>
    </xdr:from>
    <xdr:to>
      <xdr:col>20</xdr:col>
      <xdr:colOff>1079</xdr:colOff>
      <xdr:row>9</xdr:row>
      <xdr:rowOff>165868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5CC645C5-90A2-4F22-91CE-86528DF46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37835" y="23622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188595</xdr:colOff>
      <xdr:row>18</xdr:row>
      <xdr:rowOff>135255</xdr:rowOff>
    </xdr:from>
    <xdr:to>
      <xdr:col>20</xdr:col>
      <xdr:colOff>1059</xdr:colOff>
      <xdr:row>19</xdr:row>
      <xdr:rowOff>10457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674C29E-7C8E-46DD-998B-F1A570027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7835" y="517207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135255</xdr:rowOff>
    </xdr:from>
    <xdr:to>
      <xdr:col>9</xdr:col>
      <xdr:colOff>155384</xdr:colOff>
      <xdr:row>5</xdr:row>
      <xdr:rowOff>3943</xdr:rowOff>
    </xdr:to>
    <xdr:pic>
      <xdr:nvPicPr>
        <xdr:cNvPr id="5" name="Picture 1" descr="一本.jpg">
          <a:extLst>
            <a:ext uri="{FF2B5EF4-FFF2-40B4-BE49-F238E27FC236}">
              <a16:creationId xmlns:a16="http://schemas.microsoft.com/office/drawing/2014/main" id="{492B0DFC-5EED-4581-9765-F8A465E98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45080" y="10115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135255</xdr:rowOff>
    </xdr:from>
    <xdr:to>
      <xdr:col>9</xdr:col>
      <xdr:colOff>155384</xdr:colOff>
      <xdr:row>11</xdr:row>
      <xdr:rowOff>3943</xdr:rowOff>
    </xdr:to>
    <xdr:pic>
      <xdr:nvPicPr>
        <xdr:cNvPr id="6" name="Picture 1" descr="一本.jpg">
          <a:extLst>
            <a:ext uri="{FF2B5EF4-FFF2-40B4-BE49-F238E27FC236}">
              <a16:creationId xmlns:a16="http://schemas.microsoft.com/office/drawing/2014/main" id="{825FFB0D-7EA6-4541-B872-A5ACC622E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45080" y="27946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</xdr:row>
      <xdr:rowOff>135255</xdr:rowOff>
    </xdr:from>
    <xdr:to>
      <xdr:col>9</xdr:col>
      <xdr:colOff>155384</xdr:colOff>
      <xdr:row>15</xdr:row>
      <xdr:rowOff>3943</xdr:rowOff>
    </xdr:to>
    <xdr:pic>
      <xdr:nvPicPr>
        <xdr:cNvPr id="7" name="Picture 1" descr="一本.jpg">
          <a:extLst>
            <a:ext uri="{FF2B5EF4-FFF2-40B4-BE49-F238E27FC236}">
              <a16:creationId xmlns:a16="http://schemas.microsoft.com/office/drawing/2014/main" id="{9307180F-97F0-47B6-B72F-4AF4A3CBC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45080" y="39833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135255</xdr:rowOff>
    </xdr:from>
    <xdr:to>
      <xdr:col>9</xdr:col>
      <xdr:colOff>155384</xdr:colOff>
      <xdr:row>19</xdr:row>
      <xdr:rowOff>3943</xdr:rowOff>
    </xdr:to>
    <xdr:pic>
      <xdr:nvPicPr>
        <xdr:cNvPr id="8" name="Picture 1" descr="一本.jpg">
          <a:extLst>
            <a:ext uri="{FF2B5EF4-FFF2-40B4-BE49-F238E27FC236}">
              <a16:creationId xmlns:a16="http://schemas.microsoft.com/office/drawing/2014/main" id="{A42D926A-F6F2-4213-88D7-71407D088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45080" y="51720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188595</xdr:colOff>
      <xdr:row>8</xdr:row>
      <xdr:rowOff>0</xdr:rowOff>
    </xdr:from>
    <xdr:to>
      <xdr:col>19</xdr:col>
      <xdr:colOff>1079</xdr:colOff>
      <xdr:row>8</xdr:row>
      <xdr:rowOff>165868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48F927B8-80B7-42A8-A4E8-4B7BEDECD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87315" y="20650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188595</xdr:colOff>
      <xdr:row>13</xdr:row>
      <xdr:rowOff>0</xdr:rowOff>
    </xdr:from>
    <xdr:to>
      <xdr:col>19</xdr:col>
      <xdr:colOff>1079</xdr:colOff>
      <xdr:row>13</xdr:row>
      <xdr:rowOff>165868</xdr:rowOff>
    </xdr:to>
    <xdr:pic>
      <xdr:nvPicPr>
        <xdr:cNvPr id="10" name="Picture 1" descr="一本.jpg">
          <a:extLst>
            <a:ext uri="{FF2B5EF4-FFF2-40B4-BE49-F238E27FC236}">
              <a16:creationId xmlns:a16="http://schemas.microsoft.com/office/drawing/2014/main" id="{2EBA68D7-9937-47C5-852B-2FF2B37AE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87315" y="35509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188595</xdr:colOff>
      <xdr:row>14</xdr:row>
      <xdr:rowOff>135255</xdr:rowOff>
    </xdr:from>
    <xdr:to>
      <xdr:col>19</xdr:col>
      <xdr:colOff>1079</xdr:colOff>
      <xdr:row>15</xdr:row>
      <xdr:rowOff>3943</xdr:rowOff>
    </xdr:to>
    <xdr:pic>
      <xdr:nvPicPr>
        <xdr:cNvPr id="11" name="Picture 1" descr="一本.jpg">
          <a:extLst>
            <a:ext uri="{FF2B5EF4-FFF2-40B4-BE49-F238E27FC236}">
              <a16:creationId xmlns:a16="http://schemas.microsoft.com/office/drawing/2014/main" id="{4A054965-5C3C-417E-974B-1EFFE52B6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87315" y="39833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188595</xdr:colOff>
      <xdr:row>23</xdr:row>
      <xdr:rowOff>0</xdr:rowOff>
    </xdr:from>
    <xdr:to>
      <xdr:col>19</xdr:col>
      <xdr:colOff>1079</xdr:colOff>
      <xdr:row>23</xdr:row>
      <xdr:rowOff>165868</xdr:rowOff>
    </xdr:to>
    <xdr:pic>
      <xdr:nvPicPr>
        <xdr:cNvPr id="12" name="Picture 1" descr="一本.jpg">
          <a:extLst>
            <a:ext uri="{FF2B5EF4-FFF2-40B4-BE49-F238E27FC236}">
              <a16:creationId xmlns:a16="http://schemas.microsoft.com/office/drawing/2014/main" id="{BE1D1929-2FC8-4DC3-ACDE-5EE608F2C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87315" y="65227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135255</xdr:rowOff>
    </xdr:from>
    <xdr:to>
      <xdr:col>10</xdr:col>
      <xdr:colOff>155384</xdr:colOff>
      <xdr:row>6</xdr:row>
      <xdr:rowOff>3943</xdr:rowOff>
    </xdr:to>
    <xdr:pic>
      <xdr:nvPicPr>
        <xdr:cNvPr id="13" name="Picture 1" descr="一本.jpg">
          <a:extLst>
            <a:ext uri="{FF2B5EF4-FFF2-40B4-BE49-F238E27FC236}">
              <a16:creationId xmlns:a16="http://schemas.microsoft.com/office/drawing/2014/main" id="{CF19B212-D939-4C14-BB27-89EF8AA05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95600" y="13087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</xdr:row>
      <xdr:rowOff>135255</xdr:rowOff>
    </xdr:from>
    <xdr:to>
      <xdr:col>10</xdr:col>
      <xdr:colOff>154761</xdr:colOff>
      <xdr:row>16</xdr:row>
      <xdr:rowOff>4742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D529B13C-CB20-4925-AF1D-ED3BABBE0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428053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17</xdr:col>
      <xdr:colOff>188595</xdr:colOff>
      <xdr:row>12</xdr:row>
      <xdr:rowOff>0</xdr:rowOff>
    </xdr:from>
    <xdr:to>
      <xdr:col>18</xdr:col>
      <xdr:colOff>1079</xdr:colOff>
      <xdr:row>12</xdr:row>
      <xdr:rowOff>165868</xdr:rowOff>
    </xdr:to>
    <xdr:pic>
      <xdr:nvPicPr>
        <xdr:cNvPr id="15" name="Picture 1" descr="一本.jpg">
          <a:extLst>
            <a:ext uri="{FF2B5EF4-FFF2-40B4-BE49-F238E27FC236}">
              <a16:creationId xmlns:a16="http://schemas.microsoft.com/office/drawing/2014/main" id="{6F2B0B54-916B-4014-8986-6979334F2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6795" y="32537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188595</xdr:colOff>
      <xdr:row>22</xdr:row>
      <xdr:rowOff>0</xdr:rowOff>
    </xdr:from>
    <xdr:to>
      <xdr:col>18</xdr:col>
      <xdr:colOff>1079</xdr:colOff>
      <xdr:row>22</xdr:row>
      <xdr:rowOff>165868</xdr:rowOff>
    </xdr:to>
    <xdr:pic>
      <xdr:nvPicPr>
        <xdr:cNvPr id="16" name="Picture 1" descr="一本.jpg">
          <a:extLst>
            <a:ext uri="{FF2B5EF4-FFF2-40B4-BE49-F238E27FC236}">
              <a16:creationId xmlns:a16="http://schemas.microsoft.com/office/drawing/2014/main" id="{0BE1E7BF-26E6-4AFA-A4C8-54A04E83B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6795" y="62255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135255</xdr:rowOff>
    </xdr:from>
    <xdr:to>
      <xdr:col>11</xdr:col>
      <xdr:colOff>155384</xdr:colOff>
      <xdr:row>9</xdr:row>
      <xdr:rowOff>3943</xdr:rowOff>
    </xdr:to>
    <xdr:pic>
      <xdr:nvPicPr>
        <xdr:cNvPr id="17" name="Picture 1" descr="一本.jpg">
          <a:extLst>
            <a:ext uri="{FF2B5EF4-FFF2-40B4-BE49-F238E27FC236}">
              <a16:creationId xmlns:a16="http://schemas.microsoft.com/office/drawing/2014/main" id="{9184D261-F0E7-4A3C-B5A0-81C501AE2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46120" y="22002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16</xdr:col>
      <xdr:colOff>188595</xdr:colOff>
      <xdr:row>19</xdr:row>
      <xdr:rowOff>0</xdr:rowOff>
    </xdr:from>
    <xdr:to>
      <xdr:col>17</xdr:col>
      <xdr:colOff>1079</xdr:colOff>
      <xdr:row>19</xdr:row>
      <xdr:rowOff>165868</xdr:rowOff>
    </xdr:to>
    <xdr:pic>
      <xdr:nvPicPr>
        <xdr:cNvPr id="18" name="Picture 1" descr="一本.jpg">
          <a:extLst>
            <a:ext uri="{FF2B5EF4-FFF2-40B4-BE49-F238E27FC236}">
              <a16:creationId xmlns:a16="http://schemas.microsoft.com/office/drawing/2014/main" id="{E7FCF588-C853-4361-BC75-B144CE0E6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86275" y="53340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15</xdr:col>
      <xdr:colOff>136358</xdr:colOff>
      <xdr:row>13</xdr:row>
      <xdr:rowOff>192506</xdr:rowOff>
    </xdr:from>
    <xdr:to>
      <xdr:col>15</xdr:col>
      <xdr:colOff>291742</xdr:colOff>
      <xdr:row>14</xdr:row>
      <xdr:rowOff>61595</xdr:rowOff>
    </xdr:to>
    <xdr:pic>
      <xdr:nvPicPr>
        <xdr:cNvPr id="19" name="Picture 1" descr="一本.jpg">
          <a:extLst>
            <a:ext uri="{FF2B5EF4-FFF2-40B4-BE49-F238E27FC236}">
              <a16:creationId xmlns:a16="http://schemas.microsoft.com/office/drawing/2014/main" id="{A7E5E6C8-5206-432F-BBF0-BA23A6A0D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8758" y="3745832"/>
          <a:ext cx="155384" cy="165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155384</xdr:colOff>
      <xdr:row>9</xdr:row>
      <xdr:rowOff>165868</xdr:rowOff>
    </xdr:to>
    <xdr:pic>
      <xdr:nvPicPr>
        <xdr:cNvPr id="2" name="Picture 1" descr="一本.jpg">
          <a:extLst>
            <a:ext uri="{FF2B5EF4-FFF2-40B4-BE49-F238E27FC236}">
              <a16:creationId xmlns:a16="http://schemas.microsoft.com/office/drawing/2014/main" id="{74789C25-A44D-459F-B7E2-EB7C2B0B1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97480" y="18288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155384</xdr:colOff>
      <xdr:row>19</xdr:row>
      <xdr:rowOff>165868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8D46F0CF-D4DB-4DFB-9DBA-D8F5EC447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97480" y="37338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20</xdr:row>
      <xdr:rowOff>28575</xdr:rowOff>
    </xdr:from>
    <xdr:to>
      <xdr:col>8</xdr:col>
      <xdr:colOff>155384</xdr:colOff>
      <xdr:row>21</xdr:row>
      <xdr:rowOff>3943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34D7B577-AAC6-47C6-9A6A-8814B8F3D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97480" y="39528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28</xdr:row>
      <xdr:rowOff>28575</xdr:rowOff>
    </xdr:from>
    <xdr:to>
      <xdr:col>8</xdr:col>
      <xdr:colOff>155384</xdr:colOff>
      <xdr:row>29</xdr:row>
      <xdr:rowOff>3943</xdr:rowOff>
    </xdr:to>
    <xdr:pic>
      <xdr:nvPicPr>
        <xdr:cNvPr id="5" name="Picture 1" descr="一本.jpg">
          <a:extLst>
            <a:ext uri="{FF2B5EF4-FFF2-40B4-BE49-F238E27FC236}">
              <a16:creationId xmlns:a16="http://schemas.microsoft.com/office/drawing/2014/main" id="{F58722D0-AE60-4CF5-9EF9-8FA3A854E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97480" y="54768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40</xdr:row>
      <xdr:rowOff>28575</xdr:rowOff>
    </xdr:from>
    <xdr:to>
      <xdr:col>8</xdr:col>
      <xdr:colOff>155384</xdr:colOff>
      <xdr:row>41</xdr:row>
      <xdr:rowOff>3943</xdr:rowOff>
    </xdr:to>
    <xdr:pic>
      <xdr:nvPicPr>
        <xdr:cNvPr id="6" name="Picture 1" descr="一本.jpg">
          <a:extLst>
            <a:ext uri="{FF2B5EF4-FFF2-40B4-BE49-F238E27FC236}">
              <a16:creationId xmlns:a16="http://schemas.microsoft.com/office/drawing/2014/main" id="{4583A64A-0BC4-4161-B3D8-1696F782E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97480" y="77628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6</xdr:row>
      <xdr:rowOff>28575</xdr:rowOff>
    </xdr:from>
    <xdr:to>
      <xdr:col>19</xdr:col>
      <xdr:colOff>244919</xdr:colOff>
      <xdr:row>7</xdr:row>
      <xdr:rowOff>3943</xdr:rowOff>
    </xdr:to>
    <xdr:pic>
      <xdr:nvPicPr>
        <xdr:cNvPr id="7" name="Picture 1" descr="一本.jpg">
          <a:extLst>
            <a:ext uri="{FF2B5EF4-FFF2-40B4-BE49-F238E27FC236}">
              <a16:creationId xmlns:a16="http://schemas.microsoft.com/office/drawing/2014/main" id="{B2A83CBC-5691-46C8-8545-AEE525233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50155" y="12858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21</xdr:row>
      <xdr:rowOff>0</xdr:rowOff>
    </xdr:from>
    <xdr:to>
      <xdr:col>19</xdr:col>
      <xdr:colOff>244919</xdr:colOff>
      <xdr:row>21</xdr:row>
      <xdr:rowOff>165868</xdr:rowOff>
    </xdr:to>
    <xdr:pic>
      <xdr:nvPicPr>
        <xdr:cNvPr id="8" name="Picture 1" descr="一本.jpg">
          <a:extLst>
            <a:ext uri="{FF2B5EF4-FFF2-40B4-BE49-F238E27FC236}">
              <a16:creationId xmlns:a16="http://schemas.microsoft.com/office/drawing/2014/main" id="{52DD2255-7BE1-4360-85F1-2E0038A37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50155" y="41148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29</xdr:row>
      <xdr:rowOff>0</xdr:rowOff>
    </xdr:from>
    <xdr:to>
      <xdr:col>19</xdr:col>
      <xdr:colOff>244919</xdr:colOff>
      <xdr:row>29</xdr:row>
      <xdr:rowOff>165868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10738A59-C69A-4BD2-906C-E6BBC6976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50155" y="56388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41</xdr:row>
      <xdr:rowOff>0</xdr:rowOff>
    </xdr:from>
    <xdr:to>
      <xdr:col>19</xdr:col>
      <xdr:colOff>244899</xdr:colOff>
      <xdr:row>41</xdr:row>
      <xdr:rowOff>172382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7C7B1A0-9C9D-4ABB-863F-E6025DC42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0155" y="792480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28575</xdr:rowOff>
    </xdr:from>
    <xdr:to>
      <xdr:col>9</xdr:col>
      <xdr:colOff>155364</xdr:colOff>
      <xdr:row>5</xdr:row>
      <xdr:rowOff>10457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A36478F-A2E1-4417-AA18-AE0A992C1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940" y="90487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28575</xdr:rowOff>
    </xdr:from>
    <xdr:to>
      <xdr:col>9</xdr:col>
      <xdr:colOff>154761</xdr:colOff>
      <xdr:row>11</xdr:row>
      <xdr:rowOff>4742</xdr:rowOff>
    </xdr:to>
    <xdr:pic>
      <xdr:nvPicPr>
        <xdr:cNvPr id="12" name="Picture 4">
          <a:extLst>
            <a:ext uri="{FF2B5EF4-FFF2-40B4-BE49-F238E27FC236}">
              <a16:creationId xmlns:a16="http://schemas.microsoft.com/office/drawing/2014/main" id="{9A8E8836-4CC7-4EE9-9688-BD5E43067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940" y="204787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</xdr:row>
      <xdr:rowOff>28575</xdr:rowOff>
    </xdr:from>
    <xdr:to>
      <xdr:col>9</xdr:col>
      <xdr:colOff>154761</xdr:colOff>
      <xdr:row>15</xdr:row>
      <xdr:rowOff>4742</xdr:rowOff>
    </xdr:to>
    <xdr:pic>
      <xdr:nvPicPr>
        <xdr:cNvPr id="13" name="Picture 4">
          <a:extLst>
            <a:ext uri="{FF2B5EF4-FFF2-40B4-BE49-F238E27FC236}">
              <a16:creationId xmlns:a16="http://schemas.microsoft.com/office/drawing/2014/main" id="{384462E8-D4DC-482A-9778-84345856A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940" y="280987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21</xdr:row>
      <xdr:rowOff>28575</xdr:rowOff>
    </xdr:from>
    <xdr:to>
      <xdr:col>9</xdr:col>
      <xdr:colOff>154761</xdr:colOff>
      <xdr:row>22</xdr:row>
      <xdr:rowOff>4742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757EB0E0-D68E-4A39-BBC8-F36F21B1E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940" y="414337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26</xdr:row>
      <xdr:rowOff>28575</xdr:rowOff>
    </xdr:from>
    <xdr:to>
      <xdr:col>9</xdr:col>
      <xdr:colOff>154761</xdr:colOff>
      <xdr:row>27</xdr:row>
      <xdr:rowOff>4742</xdr:rowOff>
    </xdr:to>
    <xdr:pic>
      <xdr:nvPicPr>
        <xdr:cNvPr id="15" name="Picture 4">
          <a:extLst>
            <a:ext uri="{FF2B5EF4-FFF2-40B4-BE49-F238E27FC236}">
              <a16:creationId xmlns:a16="http://schemas.microsoft.com/office/drawing/2014/main" id="{47ACDE06-FF40-4E34-82B1-452C88A5E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940" y="509587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155364</xdr:colOff>
      <xdr:row>35</xdr:row>
      <xdr:rowOff>172382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id="{7CF95679-0294-4077-B5B9-29DCF50BB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940" y="678180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155384</xdr:colOff>
      <xdr:row>39</xdr:row>
      <xdr:rowOff>165868</xdr:rowOff>
    </xdr:to>
    <xdr:pic>
      <xdr:nvPicPr>
        <xdr:cNvPr id="17" name="Picture 1" descr="一本.jpg">
          <a:extLst>
            <a:ext uri="{FF2B5EF4-FFF2-40B4-BE49-F238E27FC236}">
              <a16:creationId xmlns:a16="http://schemas.microsoft.com/office/drawing/2014/main" id="{5DB14EAA-50EB-49F1-9730-F442E01A1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48940" y="75438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41</xdr:row>
      <xdr:rowOff>28575</xdr:rowOff>
    </xdr:from>
    <xdr:to>
      <xdr:col>9</xdr:col>
      <xdr:colOff>155364</xdr:colOff>
      <xdr:row>42</xdr:row>
      <xdr:rowOff>10457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0B573550-7F11-4E33-9F23-AC936DEA4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940" y="795337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8</xdr:row>
      <xdr:rowOff>0</xdr:rowOff>
    </xdr:from>
    <xdr:to>
      <xdr:col>18</xdr:col>
      <xdr:colOff>244919</xdr:colOff>
      <xdr:row>8</xdr:row>
      <xdr:rowOff>165868</xdr:rowOff>
    </xdr:to>
    <xdr:pic>
      <xdr:nvPicPr>
        <xdr:cNvPr id="19" name="Picture 1" descr="一本.jpg">
          <a:extLst>
            <a:ext uri="{FF2B5EF4-FFF2-40B4-BE49-F238E27FC236}">
              <a16:creationId xmlns:a16="http://schemas.microsoft.com/office/drawing/2014/main" id="{D6632EB7-70B1-4C1E-9E92-69962097A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98695" y="16383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13</xdr:row>
      <xdr:rowOff>0</xdr:rowOff>
    </xdr:from>
    <xdr:to>
      <xdr:col>18</xdr:col>
      <xdr:colOff>244919</xdr:colOff>
      <xdr:row>13</xdr:row>
      <xdr:rowOff>165868</xdr:rowOff>
    </xdr:to>
    <xdr:pic>
      <xdr:nvPicPr>
        <xdr:cNvPr id="20" name="Picture 1" descr="一本.jpg">
          <a:extLst>
            <a:ext uri="{FF2B5EF4-FFF2-40B4-BE49-F238E27FC236}">
              <a16:creationId xmlns:a16="http://schemas.microsoft.com/office/drawing/2014/main" id="{43F8921B-7905-4E0F-A7C0-71F9F0417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98695" y="25908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14</xdr:row>
      <xdr:rowOff>28575</xdr:rowOff>
    </xdr:from>
    <xdr:to>
      <xdr:col>18</xdr:col>
      <xdr:colOff>244919</xdr:colOff>
      <xdr:row>15</xdr:row>
      <xdr:rowOff>3943</xdr:rowOff>
    </xdr:to>
    <xdr:pic>
      <xdr:nvPicPr>
        <xdr:cNvPr id="21" name="Picture 1" descr="一本.jpg">
          <a:extLst>
            <a:ext uri="{FF2B5EF4-FFF2-40B4-BE49-F238E27FC236}">
              <a16:creationId xmlns:a16="http://schemas.microsoft.com/office/drawing/2014/main" id="{D163A89C-C1B9-47BF-AB74-3794674E4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98695" y="28098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23</xdr:row>
      <xdr:rowOff>0</xdr:rowOff>
    </xdr:from>
    <xdr:to>
      <xdr:col>18</xdr:col>
      <xdr:colOff>244919</xdr:colOff>
      <xdr:row>23</xdr:row>
      <xdr:rowOff>165868</xdr:rowOff>
    </xdr:to>
    <xdr:pic>
      <xdr:nvPicPr>
        <xdr:cNvPr id="22" name="Picture 1" descr="一本.jpg">
          <a:extLst>
            <a:ext uri="{FF2B5EF4-FFF2-40B4-BE49-F238E27FC236}">
              <a16:creationId xmlns:a16="http://schemas.microsoft.com/office/drawing/2014/main" id="{C785D275-5673-4CFB-8248-AD89F0421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98695" y="44958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28</xdr:row>
      <xdr:rowOff>0</xdr:rowOff>
    </xdr:from>
    <xdr:to>
      <xdr:col>18</xdr:col>
      <xdr:colOff>244919</xdr:colOff>
      <xdr:row>28</xdr:row>
      <xdr:rowOff>165868</xdr:rowOff>
    </xdr:to>
    <xdr:pic>
      <xdr:nvPicPr>
        <xdr:cNvPr id="23" name="Picture 1" descr="一本.jpg">
          <a:extLst>
            <a:ext uri="{FF2B5EF4-FFF2-40B4-BE49-F238E27FC236}">
              <a16:creationId xmlns:a16="http://schemas.microsoft.com/office/drawing/2014/main" id="{55515D49-EBD7-4433-AD34-6B6408CD5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98695" y="54483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30</xdr:row>
      <xdr:rowOff>28575</xdr:rowOff>
    </xdr:from>
    <xdr:to>
      <xdr:col>18</xdr:col>
      <xdr:colOff>244919</xdr:colOff>
      <xdr:row>31</xdr:row>
      <xdr:rowOff>3943</xdr:rowOff>
    </xdr:to>
    <xdr:pic>
      <xdr:nvPicPr>
        <xdr:cNvPr id="24" name="Picture 1" descr="一本.jpg">
          <a:extLst>
            <a:ext uri="{FF2B5EF4-FFF2-40B4-BE49-F238E27FC236}">
              <a16:creationId xmlns:a16="http://schemas.microsoft.com/office/drawing/2014/main" id="{A6E54434-7513-4147-A18C-1B17FFFBD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98695" y="58578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37</xdr:row>
      <xdr:rowOff>0</xdr:rowOff>
    </xdr:from>
    <xdr:to>
      <xdr:col>18</xdr:col>
      <xdr:colOff>244919</xdr:colOff>
      <xdr:row>37</xdr:row>
      <xdr:rowOff>165868</xdr:rowOff>
    </xdr:to>
    <xdr:pic>
      <xdr:nvPicPr>
        <xdr:cNvPr id="25" name="Picture 1" descr="一本.jpg">
          <a:extLst>
            <a:ext uri="{FF2B5EF4-FFF2-40B4-BE49-F238E27FC236}">
              <a16:creationId xmlns:a16="http://schemas.microsoft.com/office/drawing/2014/main" id="{C05CEBDA-C29E-4730-94A1-5562EC943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98695" y="71628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43</xdr:row>
      <xdr:rowOff>0</xdr:rowOff>
    </xdr:from>
    <xdr:to>
      <xdr:col>18</xdr:col>
      <xdr:colOff>244919</xdr:colOff>
      <xdr:row>43</xdr:row>
      <xdr:rowOff>165868</xdr:rowOff>
    </xdr:to>
    <xdr:pic>
      <xdr:nvPicPr>
        <xdr:cNvPr id="26" name="Picture 1" descr="一本.jpg">
          <a:extLst>
            <a:ext uri="{FF2B5EF4-FFF2-40B4-BE49-F238E27FC236}">
              <a16:creationId xmlns:a16="http://schemas.microsoft.com/office/drawing/2014/main" id="{DE910DBF-0AAF-437E-8343-3E99A72BC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98695" y="83058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10</xdr:col>
      <xdr:colOff>155384</xdr:colOff>
      <xdr:row>6</xdr:row>
      <xdr:rowOff>3943</xdr:rowOff>
    </xdr:to>
    <xdr:pic>
      <xdr:nvPicPr>
        <xdr:cNvPr id="27" name="Picture 1" descr="一本.jpg">
          <a:extLst>
            <a:ext uri="{FF2B5EF4-FFF2-40B4-BE49-F238E27FC236}">
              <a16:creationId xmlns:a16="http://schemas.microsoft.com/office/drawing/2014/main" id="{06F441E5-8C1E-457A-8EEC-75BAD0DA2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00400" y="10953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155384</xdr:colOff>
      <xdr:row>28</xdr:row>
      <xdr:rowOff>3943</xdr:rowOff>
    </xdr:to>
    <xdr:pic>
      <xdr:nvPicPr>
        <xdr:cNvPr id="28" name="Picture 1" descr="一本.jpg">
          <a:extLst>
            <a:ext uri="{FF2B5EF4-FFF2-40B4-BE49-F238E27FC236}">
              <a16:creationId xmlns:a16="http://schemas.microsoft.com/office/drawing/2014/main" id="{59661FCD-77D3-4033-984A-DA7623FEC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00400" y="52863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37</xdr:row>
      <xdr:rowOff>28575</xdr:rowOff>
    </xdr:from>
    <xdr:to>
      <xdr:col>10</xdr:col>
      <xdr:colOff>154761</xdr:colOff>
      <xdr:row>38</xdr:row>
      <xdr:rowOff>4742</xdr:rowOff>
    </xdr:to>
    <xdr:pic>
      <xdr:nvPicPr>
        <xdr:cNvPr id="29" name="Picture 4">
          <a:extLst>
            <a:ext uri="{FF2B5EF4-FFF2-40B4-BE49-F238E27FC236}">
              <a16:creationId xmlns:a16="http://schemas.microsoft.com/office/drawing/2014/main" id="{2672B632-CAB9-44CA-BEF4-0A2BABFBB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719137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12</xdr:row>
      <xdr:rowOff>0</xdr:rowOff>
    </xdr:from>
    <xdr:to>
      <xdr:col>17</xdr:col>
      <xdr:colOff>244919</xdr:colOff>
      <xdr:row>12</xdr:row>
      <xdr:rowOff>165868</xdr:rowOff>
    </xdr:to>
    <xdr:pic>
      <xdr:nvPicPr>
        <xdr:cNvPr id="30" name="Picture 1" descr="一本.jpg">
          <a:extLst>
            <a:ext uri="{FF2B5EF4-FFF2-40B4-BE49-F238E27FC236}">
              <a16:creationId xmlns:a16="http://schemas.microsoft.com/office/drawing/2014/main" id="{F764571B-B327-493C-A31F-FF2A841CF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47235" y="24003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22</xdr:row>
      <xdr:rowOff>0</xdr:rowOff>
    </xdr:from>
    <xdr:to>
      <xdr:col>17</xdr:col>
      <xdr:colOff>244919</xdr:colOff>
      <xdr:row>22</xdr:row>
      <xdr:rowOff>165868</xdr:rowOff>
    </xdr:to>
    <xdr:pic>
      <xdr:nvPicPr>
        <xdr:cNvPr id="31" name="Picture 1" descr="一本.jpg">
          <a:extLst>
            <a:ext uri="{FF2B5EF4-FFF2-40B4-BE49-F238E27FC236}">
              <a16:creationId xmlns:a16="http://schemas.microsoft.com/office/drawing/2014/main" id="{06F7A1CE-195B-42D7-B30D-91A66B3C2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47235" y="43053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25</xdr:row>
      <xdr:rowOff>28575</xdr:rowOff>
    </xdr:from>
    <xdr:to>
      <xdr:col>17</xdr:col>
      <xdr:colOff>244919</xdr:colOff>
      <xdr:row>26</xdr:row>
      <xdr:rowOff>3943</xdr:rowOff>
    </xdr:to>
    <xdr:pic>
      <xdr:nvPicPr>
        <xdr:cNvPr id="32" name="Picture 1" descr="一本.jpg">
          <a:extLst>
            <a:ext uri="{FF2B5EF4-FFF2-40B4-BE49-F238E27FC236}">
              <a16:creationId xmlns:a16="http://schemas.microsoft.com/office/drawing/2014/main" id="{4AEB05DE-FB3C-4E59-9D3F-9EC12A12D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47235" y="49053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42</xdr:row>
      <xdr:rowOff>0</xdr:rowOff>
    </xdr:from>
    <xdr:to>
      <xdr:col>17</xdr:col>
      <xdr:colOff>244919</xdr:colOff>
      <xdr:row>42</xdr:row>
      <xdr:rowOff>165868</xdr:rowOff>
    </xdr:to>
    <xdr:pic>
      <xdr:nvPicPr>
        <xdr:cNvPr id="33" name="Picture 1" descr="一本.jpg">
          <a:extLst>
            <a:ext uri="{FF2B5EF4-FFF2-40B4-BE49-F238E27FC236}">
              <a16:creationId xmlns:a16="http://schemas.microsoft.com/office/drawing/2014/main" id="{4F9640D7-9F60-4D77-A8D9-46361D83A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47235" y="81153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97692</xdr:colOff>
      <xdr:row>12</xdr:row>
      <xdr:rowOff>9769</xdr:rowOff>
    </xdr:from>
    <xdr:to>
      <xdr:col>11</xdr:col>
      <xdr:colOff>243531</xdr:colOff>
      <xdr:row>12</xdr:row>
      <xdr:rowOff>182151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id="{280E8A00-AEA8-4309-8283-171640C5D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0" y="2452077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</xdr:row>
      <xdr:rowOff>28575</xdr:rowOff>
    </xdr:from>
    <xdr:to>
      <xdr:col>10</xdr:col>
      <xdr:colOff>155384</xdr:colOff>
      <xdr:row>16</xdr:row>
      <xdr:rowOff>3943</xdr:rowOff>
    </xdr:to>
    <xdr:pic>
      <xdr:nvPicPr>
        <xdr:cNvPr id="35" name="Picture 1" descr="一本.jpg">
          <a:extLst>
            <a:ext uri="{FF2B5EF4-FFF2-40B4-BE49-F238E27FC236}">
              <a16:creationId xmlns:a16="http://schemas.microsoft.com/office/drawing/2014/main" id="{3065DEEF-7B1B-482E-9E66-1236A4EC5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00400" y="30003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28575</xdr:rowOff>
    </xdr:from>
    <xdr:to>
      <xdr:col>11</xdr:col>
      <xdr:colOff>155364</xdr:colOff>
      <xdr:row>9</xdr:row>
      <xdr:rowOff>10457</xdr:rowOff>
    </xdr:to>
    <xdr:pic>
      <xdr:nvPicPr>
        <xdr:cNvPr id="36" name="Picture 2">
          <a:extLst>
            <a:ext uri="{FF2B5EF4-FFF2-40B4-BE49-F238E27FC236}">
              <a16:creationId xmlns:a16="http://schemas.microsoft.com/office/drawing/2014/main" id="{736A7D82-C32E-46E6-890C-1DD15D886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1860" y="166687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155364</xdr:colOff>
      <xdr:row>41</xdr:row>
      <xdr:rowOff>172382</xdr:rowOff>
    </xdr:to>
    <xdr:pic>
      <xdr:nvPicPr>
        <xdr:cNvPr id="37" name="Picture 2">
          <a:extLst>
            <a:ext uri="{FF2B5EF4-FFF2-40B4-BE49-F238E27FC236}">
              <a16:creationId xmlns:a16="http://schemas.microsoft.com/office/drawing/2014/main" id="{98A8A272-3616-4F1D-BB5D-F257A1850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1860" y="792480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19</xdr:row>
      <xdr:rowOff>0</xdr:rowOff>
    </xdr:from>
    <xdr:to>
      <xdr:col>16</xdr:col>
      <xdr:colOff>244919</xdr:colOff>
      <xdr:row>19</xdr:row>
      <xdr:rowOff>165868</xdr:rowOff>
    </xdr:to>
    <xdr:pic>
      <xdr:nvPicPr>
        <xdr:cNvPr id="38" name="Picture 1" descr="一本.jpg">
          <a:extLst>
            <a:ext uri="{FF2B5EF4-FFF2-40B4-BE49-F238E27FC236}">
              <a16:creationId xmlns:a16="http://schemas.microsoft.com/office/drawing/2014/main" id="{D06F5B75-915B-40B5-9D58-6D4CDB94B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95775" y="37338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28</xdr:row>
      <xdr:rowOff>28575</xdr:rowOff>
    </xdr:from>
    <xdr:to>
      <xdr:col>16</xdr:col>
      <xdr:colOff>244296</xdr:colOff>
      <xdr:row>29</xdr:row>
      <xdr:rowOff>4742</xdr:rowOff>
    </xdr:to>
    <xdr:pic>
      <xdr:nvPicPr>
        <xdr:cNvPr id="39" name="Picture 4">
          <a:extLst>
            <a:ext uri="{FF2B5EF4-FFF2-40B4-BE49-F238E27FC236}">
              <a16:creationId xmlns:a16="http://schemas.microsoft.com/office/drawing/2014/main" id="{A1D8C9F7-0946-4E3F-BB8F-266F43D88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547687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13</xdr:row>
      <xdr:rowOff>28575</xdr:rowOff>
    </xdr:from>
    <xdr:to>
      <xdr:col>12</xdr:col>
      <xdr:colOff>154761</xdr:colOff>
      <xdr:row>14</xdr:row>
      <xdr:rowOff>4742</xdr:rowOff>
    </xdr:to>
    <xdr:pic>
      <xdr:nvPicPr>
        <xdr:cNvPr id="40" name="Picture 4">
          <a:extLst>
            <a:ext uri="{FF2B5EF4-FFF2-40B4-BE49-F238E27FC236}">
              <a16:creationId xmlns:a16="http://schemas.microsoft.com/office/drawing/2014/main" id="{34D26B28-62F8-4027-88B7-C9280D030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3320" y="261937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15</xdr:col>
      <xdr:colOff>89535</xdr:colOff>
      <xdr:row>13</xdr:row>
      <xdr:rowOff>28575</xdr:rowOff>
    </xdr:from>
    <xdr:to>
      <xdr:col>15</xdr:col>
      <xdr:colOff>244919</xdr:colOff>
      <xdr:row>14</xdr:row>
      <xdr:rowOff>3943</xdr:rowOff>
    </xdr:to>
    <xdr:pic>
      <xdr:nvPicPr>
        <xdr:cNvPr id="41" name="Picture 1" descr="一本.jpg">
          <a:extLst>
            <a:ext uri="{FF2B5EF4-FFF2-40B4-BE49-F238E27FC236}">
              <a16:creationId xmlns:a16="http://schemas.microsoft.com/office/drawing/2014/main" id="{9561E255-1A43-44A4-BFA4-5017A67B6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44315" y="26193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12</xdr:col>
      <xdr:colOff>175846</xdr:colOff>
      <xdr:row>25</xdr:row>
      <xdr:rowOff>146538</xdr:rowOff>
    </xdr:from>
    <xdr:to>
      <xdr:col>15</xdr:col>
      <xdr:colOff>77210</xdr:colOff>
      <xdr:row>26</xdr:row>
      <xdr:rowOff>123536</xdr:rowOff>
    </xdr:to>
    <xdr:pic>
      <xdr:nvPicPr>
        <xdr:cNvPr id="42" name="Picture 2">
          <a:extLst>
            <a:ext uri="{FF2B5EF4-FFF2-40B4-BE49-F238E27FC236}">
              <a16:creationId xmlns:a16="http://schemas.microsoft.com/office/drawing/2014/main" id="{4E2ED4E6-BD7E-45CB-BA59-17B023B62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8154" y="5128846"/>
          <a:ext cx="155364" cy="17238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155364</xdr:colOff>
      <xdr:row>10</xdr:row>
      <xdr:rowOff>11961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38EE477-9ABF-4885-B1BD-A309A8CF7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6520" y="1676400"/>
          <a:ext cx="155364" cy="17198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155384</xdr:colOff>
      <xdr:row>14</xdr:row>
      <xdr:rowOff>5447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9C6D2177-033B-490A-AA12-92FBEC0F0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6520" y="2316480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155384</xdr:colOff>
      <xdr:row>18</xdr:row>
      <xdr:rowOff>5446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B27794EB-13A2-4271-AD11-0F8E880D8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6520" y="2956560"/>
          <a:ext cx="155384" cy="16546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155384</xdr:colOff>
      <xdr:row>22</xdr:row>
      <xdr:rowOff>5447</xdr:rowOff>
    </xdr:to>
    <xdr:pic>
      <xdr:nvPicPr>
        <xdr:cNvPr id="5" name="Picture 1" descr="一本.jpg">
          <a:extLst>
            <a:ext uri="{FF2B5EF4-FFF2-40B4-BE49-F238E27FC236}">
              <a16:creationId xmlns:a16="http://schemas.microsoft.com/office/drawing/2014/main" id="{4E76EBFE-E670-4CF8-AC6B-2C3290CE1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6520" y="3596640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158115</xdr:rowOff>
    </xdr:from>
    <xdr:to>
      <xdr:col>8</xdr:col>
      <xdr:colOff>155364</xdr:colOff>
      <xdr:row>23</xdr:row>
      <xdr:rowOff>10056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283A0911-E8AA-463E-8D78-3062B296C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6520" y="3754755"/>
          <a:ext cx="155364" cy="17198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155384</xdr:colOff>
      <xdr:row>30</xdr:row>
      <xdr:rowOff>5447</xdr:rowOff>
    </xdr:to>
    <xdr:pic>
      <xdr:nvPicPr>
        <xdr:cNvPr id="7" name="Picture 1" descr="一本.jpg">
          <a:extLst>
            <a:ext uri="{FF2B5EF4-FFF2-40B4-BE49-F238E27FC236}">
              <a16:creationId xmlns:a16="http://schemas.microsoft.com/office/drawing/2014/main" id="{E8D6E41D-6D61-435A-8F47-0C5820CE5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6520" y="4876800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158115</xdr:rowOff>
    </xdr:from>
    <xdr:to>
      <xdr:col>8</xdr:col>
      <xdr:colOff>155364</xdr:colOff>
      <xdr:row>31</xdr:row>
      <xdr:rowOff>10056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86FF6149-C4EC-42B8-B73D-3EF6FCD57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6520" y="5034915"/>
          <a:ext cx="155364" cy="17198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37</xdr:row>
      <xdr:rowOff>158115</xdr:rowOff>
    </xdr:from>
    <xdr:to>
      <xdr:col>8</xdr:col>
      <xdr:colOff>155384</xdr:colOff>
      <xdr:row>39</xdr:row>
      <xdr:rowOff>3542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8EA49750-ACC2-42A5-821B-F2C9F96B8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6520" y="631507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41</xdr:row>
      <xdr:rowOff>158115</xdr:rowOff>
    </xdr:from>
    <xdr:to>
      <xdr:col>8</xdr:col>
      <xdr:colOff>155364</xdr:colOff>
      <xdr:row>43</xdr:row>
      <xdr:rowOff>10056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97F66AE8-9C41-4F9E-8009-93AB629BD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6520" y="6955155"/>
          <a:ext cx="155364" cy="17198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154761</xdr:colOff>
      <xdr:row>50</xdr:row>
      <xdr:rowOff>6246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405BF0D7-9962-4258-BB5B-C0C071A23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6520" y="8077200"/>
          <a:ext cx="154761" cy="16626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155384</xdr:colOff>
      <xdr:row>54</xdr:row>
      <xdr:rowOff>5447</xdr:rowOff>
    </xdr:to>
    <xdr:pic>
      <xdr:nvPicPr>
        <xdr:cNvPr id="12" name="Picture 1" descr="一本.jpg">
          <a:extLst>
            <a:ext uri="{FF2B5EF4-FFF2-40B4-BE49-F238E27FC236}">
              <a16:creationId xmlns:a16="http://schemas.microsoft.com/office/drawing/2014/main" id="{B440AFD1-DA23-4D98-B05A-606952BC6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6520" y="8717280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53</xdr:row>
      <xdr:rowOff>158115</xdr:rowOff>
    </xdr:from>
    <xdr:to>
      <xdr:col>8</xdr:col>
      <xdr:colOff>155364</xdr:colOff>
      <xdr:row>55</xdr:row>
      <xdr:rowOff>10056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661C05D8-F423-4C5C-A0E8-CD9333B8E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6520" y="8875395"/>
          <a:ext cx="155364" cy="17198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57</xdr:row>
      <xdr:rowOff>158115</xdr:rowOff>
    </xdr:from>
    <xdr:to>
      <xdr:col>8</xdr:col>
      <xdr:colOff>154761</xdr:colOff>
      <xdr:row>59</xdr:row>
      <xdr:rowOff>4341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F0707FC7-9F8A-40DC-AC11-4F99D738B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6520" y="9515475"/>
          <a:ext cx="154761" cy="166266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9</xdr:row>
      <xdr:rowOff>0</xdr:rowOff>
    </xdr:from>
    <xdr:to>
      <xdr:col>19</xdr:col>
      <xdr:colOff>244899</xdr:colOff>
      <xdr:row>10</xdr:row>
      <xdr:rowOff>11961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5C0E1B8C-1FFA-4807-8BD2-139B18840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9195" y="1676400"/>
          <a:ext cx="155364" cy="171981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9</xdr:row>
      <xdr:rowOff>158115</xdr:rowOff>
    </xdr:from>
    <xdr:to>
      <xdr:col>19</xdr:col>
      <xdr:colOff>244919</xdr:colOff>
      <xdr:row>11</xdr:row>
      <xdr:rowOff>3542</xdr:rowOff>
    </xdr:to>
    <xdr:pic>
      <xdr:nvPicPr>
        <xdr:cNvPr id="16" name="Picture 1" descr="一本.jpg">
          <a:extLst>
            <a:ext uri="{FF2B5EF4-FFF2-40B4-BE49-F238E27FC236}">
              <a16:creationId xmlns:a16="http://schemas.microsoft.com/office/drawing/2014/main" id="{524F6EDA-5331-47CC-95BF-1E7DA03F2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89195" y="183451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13</xdr:row>
      <xdr:rowOff>158115</xdr:rowOff>
    </xdr:from>
    <xdr:to>
      <xdr:col>19</xdr:col>
      <xdr:colOff>244919</xdr:colOff>
      <xdr:row>15</xdr:row>
      <xdr:rowOff>3542</xdr:rowOff>
    </xdr:to>
    <xdr:pic>
      <xdr:nvPicPr>
        <xdr:cNvPr id="17" name="Picture 1" descr="一本.jpg">
          <a:extLst>
            <a:ext uri="{FF2B5EF4-FFF2-40B4-BE49-F238E27FC236}">
              <a16:creationId xmlns:a16="http://schemas.microsoft.com/office/drawing/2014/main" id="{4693B024-D0F6-43EE-9041-0C496BD16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89195" y="247459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17</xdr:row>
      <xdr:rowOff>158115</xdr:rowOff>
    </xdr:from>
    <xdr:to>
      <xdr:col>19</xdr:col>
      <xdr:colOff>244919</xdr:colOff>
      <xdr:row>19</xdr:row>
      <xdr:rowOff>3542</xdr:rowOff>
    </xdr:to>
    <xdr:pic>
      <xdr:nvPicPr>
        <xdr:cNvPr id="18" name="Picture 1" descr="一本.jpg">
          <a:extLst>
            <a:ext uri="{FF2B5EF4-FFF2-40B4-BE49-F238E27FC236}">
              <a16:creationId xmlns:a16="http://schemas.microsoft.com/office/drawing/2014/main" id="{F1DF679F-3FCE-4D8A-B9DA-02570DD05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89195" y="311467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25</xdr:row>
      <xdr:rowOff>0</xdr:rowOff>
    </xdr:from>
    <xdr:to>
      <xdr:col>19</xdr:col>
      <xdr:colOff>244919</xdr:colOff>
      <xdr:row>26</xdr:row>
      <xdr:rowOff>5447</xdr:rowOff>
    </xdr:to>
    <xdr:pic>
      <xdr:nvPicPr>
        <xdr:cNvPr id="19" name="Picture 1" descr="一本.jpg">
          <a:extLst>
            <a:ext uri="{FF2B5EF4-FFF2-40B4-BE49-F238E27FC236}">
              <a16:creationId xmlns:a16="http://schemas.microsoft.com/office/drawing/2014/main" id="{A7E20B91-CFE8-4F1E-8B8E-4D8C0C798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89195" y="4236720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25</xdr:row>
      <xdr:rowOff>158115</xdr:rowOff>
    </xdr:from>
    <xdr:to>
      <xdr:col>19</xdr:col>
      <xdr:colOff>244919</xdr:colOff>
      <xdr:row>27</xdr:row>
      <xdr:rowOff>3542</xdr:rowOff>
    </xdr:to>
    <xdr:pic>
      <xdr:nvPicPr>
        <xdr:cNvPr id="20" name="Picture 1" descr="一本.jpg">
          <a:extLst>
            <a:ext uri="{FF2B5EF4-FFF2-40B4-BE49-F238E27FC236}">
              <a16:creationId xmlns:a16="http://schemas.microsoft.com/office/drawing/2014/main" id="{5894527D-57E2-41FA-AA6B-7FC03D37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89195" y="439483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33</xdr:row>
      <xdr:rowOff>0</xdr:rowOff>
    </xdr:from>
    <xdr:to>
      <xdr:col>19</xdr:col>
      <xdr:colOff>244919</xdr:colOff>
      <xdr:row>34</xdr:row>
      <xdr:rowOff>5447</xdr:rowOff>
    </xdr:to>
    <xdr:pic>
      <xdr:nvPicPr>
        <xdr:cNvPr id="21" name="Picture 1" descr="一本.jpg">
          <a:extLst>
            <a:ext uri="{FF2B5EF4-FFF2-40B4-BE49-F238E27FC236}">
              <a16:creationId xmlns:a16="http://schemas.microsoft.com/office/drawing/2014/main" id="{F621D010-DB87-4A59-B855-CA7508E59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89195" y="5516880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33</xdr:row>
      <xdr:rowOff>158115</xdr:rowOff>
    </xdr:from>
    <xdr:to>
      <xdr:col>19</xdr:col>
      <xdr:colOff>244919</xdr:colOff>
      <xdr:row>35</xdr:row>
      <xdr:rowOff>3542</xdr:rowOff>
    </xdr:to>
    <xdr:pic>
      <xdr:nvPicPr>
        <xdr:cNvPr id="22" name="Picture 1" descr="一本.jpg">
          <a:extLst>
            <a:ext uri="{FF2B5EF4-FFF2-40B4-BE49-F238E27FC236}">
              <a16:creationId xmlns:a16="http://schemas.microsoft.com/office/drawing/2014/main" id="{AEA6A753-D39E-4018-9C83-9EAEA181E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89195" y="567499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41</xdr:row>
      <xdr:rowOff>0</xdr:rowOff>
    </xdr:from>
    <xdr:to>
      <xdr:col>19</xdr:col>
      <xdr:colOff>244296</xdr:colOff>
      <xdr:row>42</xdr:row>
      <xdr:rowOff>6246</xdr:rowOff>
    </xdr:to>
    <xdr:pic>
      <xdr:nvPicPr>
        <xdr:cNvPr id="23" name="Picture 4">
          <a:extLst>
            <a:ext uri="{FF2B5EF4-FFF2-40B4-BE49-F238E27FC236}">
              <a16:creationId xmlns:a16="http://schemas.microsoft.com/office/drawing/2014/main" id="{DB16771F-86FF-42B6-B92C-6E4CF7A09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9195" y="6797040"/>
          <a:ext cx="154761" cy="166266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41</xdr:row>
      <xdr:rowOff>158115</xdr:rowOff>
    </xdr:from>
    <xdr:to>
      <xdr:col>19</xdr:col>
      <xdr:colOff>244919</xdr:colOff>
      <xdr:row>43</xdr:row>
      <xdr:rowOff>3542</xdr:rowOff>
    </xdr:to>
    <xdr:pic>
      <xdr:nvPicPr>
        <xdr:cNvPr id="24" name="Picture 1" descr="一本.jpg">
          <a:extLst>
            <a:ext uri="{FF2B5EF4-FFF2-40B4-BE49-F238E27FC236}">
              <a16:creationId xmlns:a16="http://schemas.microsoft.com/office/drawing/2014/main" id="{E5821C5B-D1F8-4F08-944A-70ACF0FA2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89195" y="695515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45</xdr:row>
      <xdr:rowOff>158115</xdr:rowOff>
    </xdr:from>
    <xdr:to>
      <xdr:col>19</xdr:col>
      <xdr:colOff>244919</xdr:colOff>
      <xdr:row>47</xdr:row>
      <xdr:rowOff>3542</xdr:rowOff>
    </xdr:to>
    <xdr:pic>
      <xdr:nvPicPr>
        <xdr:cNvPr id="25" name="Picture 1" descr="一本.jpg">
          <a:extLst>
            <a:ext uri="{FF2B5EF4-FFF2-40B4-BE49-F238E27FC236}">
              <a16:creationId xmlns:a16="http://schemas.microsoft.com/office/drawing/2014/main" id="{3552F410-CE54-4F33-903E-CA7C2BD93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89195" y="759523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53</xdr:row>
      <xdr:rowOff>0</xdr:rowOff>
    </xdr:from>
    <xdr:to>
      <xdr:col>19</xdr:col>
      <xdr:colOff>244919</xdr:colOff>
      <xdr:row>54</xdr:row>
      <xdr:rowOff>5447</xdr:rowOff>
    </xdr:to>
    <xdr:pic>
      <xdr:nvPicPr>
        <xdr:cNvPr id="26" name="Picture 1" descr="一本.jpg">
          <a:extLst>
            <a:ext uri="{FF2B5EF4-FFF2-40B4-BE49-F238E27FC236}">
              <a16:creationId xmlns:a16="http://schemas.microsoft.com/office/drawing/2014/main" id="{07AEEA0D-2C5B-45BB-BE6B-2262F2BA0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89195" y="8717280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53</xdr:row>
      <xdr:rowOff>158115</xdr:rowOff>
    </xdr:from>
    <xdr:to>
      <xdr:col>19</xdr:col>
      <xdr:colOff>244919</xdr:colOff>
      <xdr:row>55</xdr:row>
      <xdr:rowOff>3542</xdr:rowOff>
    </xdr:to>
    <xdr:pic>
      <xdr:nvPicPr>
        <xdr:cNvPr id="27" name="Picture 1" descr="一本.jpg">
          <a:extLst>
            <a:ext uri="{FF2B5EF4-FFF2-40B4-BE49-F238E27FC236}">
              <a16:creationId xmlns:a16="http://schemas.microsoft.com/office/drawing/2014/main" id="{18991839-A4B9-4C03-AFAB-A96FAFB36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89195" y="887539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57</xdr:row>
      <xdr:rowOff>158115</xdr:rowOff>
    </xdr:from>
    <xdr:to>
      <xdr:col>19</xdr:col>
      <xdr:colOff>244919</xdr:colOff>
      <xdr:row>59</xdr:row>
      <xdr:rowOff>3542</xdr:rowOff>
    </xdr:to>
    <xdr:pic>
      <xdr:nvPicPr>
        <xdr:cNvPr id="28" name="Picture 1" descr="一本.jpg">
          <a:extLst>
            <a:ext uri="{FF2B5EF4-FFF2-40B4-BE49-F238E27FC236}">
              <a16:creationId xmlns:a16="http://schemas.microsoft.com/office/drawing/2014/main" id="{18804A61-CF51-4082-8D38-F8F147E5C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89195" y="951547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340995</xdr:rowOff>
    </xdr:from>
    <xdr:to>
      <xdr:col>9</xdr:col>
      <xdr:colOff>155384</xdr:colOff>
      <xdr:row>5</xdr:row>
      <xdr:rowOff>3542</xdr:rowOff>
    </xdr:to>
    <xdr:pic>
      <xdr:nvPicPr>
        <xdr:cNvPr id="29" name="Picture 1" descr="一本.jpg">
          <a:extLst>
            <a:ext uri="{FF2B5EF4-FFF2-40B4-BE49-F238E27FC236}">
              <a16:creationId xmlns:a16="http://schemas.microsoft.com/office/drawing/2014/main" id="{732922D8-4AB5-4DA0-82C9-3D42A87EA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87980" y="87439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155384</xdr:colOff>
      <xdr:row>17</xdr:row>
      <xdr:rowOff>5447</xdr:rowOff>
    </xdr:to>
    <xdr:pic>
      <xdr:nvPicPr>
        <xdr:cNvPr id="30" name="Picture 1" descr="一本.jpg">
          <a:extLst>
            <a:ext uri="{FF2B5EF4-FFF2-40B4-BE49-F238E27FC236}">
              <a16:creationId xmlns:a16="http://schemas.microsoft.com/office/drawing/2014/main" id="{ED50E257-660F-44B6-9569-1103F6F5B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87980" y="2796540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158115</xdr:rowOff>
    </xdr:from>
    <xdr:to>
      <xdr:col>9</xdr:col>
      <xdr:colOff>155384</xdr:colOff>
      <xdr:row>20</xdr:row>
      <xdr:rowOff>3542</xdr:rowOff>
    </xdr:to>
    <xdr:pic>
      <xdr:nvPicPr>
        <xdr:cNvPr id="31" name="Picture 1" descr="一本.jpg">
          <a:extLst>
            <a:ext uri="{FF2B5EF4-FFF2-40B4-BE49-F238E27FC236}">
              <a16:creationId xmlns:a16="http://schemas.microsoft.com/office/drawing/2014/main" id="{CAE07ED3-69B9-4F7A-A17E-2B098CB8A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87980" y="327469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26</xdr:row>
      <xdr:rowOff>158115</xdr:rowOff>
    </xdr:from>
    <xdr:to>
      <xdr:col>9</xdr:col>
      <xdr:colOff>155384</xdr:colOff>
      <xdr:row>28</xdr:row>
      <xdr:rowOff>3542</xdr:rowOff>
    </xdr:to>
    <xdr:pic>
      <xdr:nvPicPr>
        <xdr:cNvPr id="32" name="Picture 1" descr="一本.jpg">
          <a:extLst>
            <a:ext uri="{FF2B5EF4-FFF2-40B4-BE49-F238E27FC236}">
              <a16:creationId xmlns:a16="http://schemas.microsoft.com/office/drawing/2014/main" id="{2DE0D3CD-5ED1-488D-A705-C83F11C14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87980" y="455485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34</xdr:row>
      <xdr:rowOff>158115</xdr:rowOff>
    </xdr:from>
    <xdr:to>
      <xdr:col>9</xdr:col>
      <xdr:colOff>154761</xdr:colOff>
      <xdr:row>36</xdr:row>
      <xdr:rowOff>4341</xdr:rowOff>
    </xdr:to>
    <xdr:pic>
      <xdr:nvPicPr>
        <xdr:cNvPr id="33" name="Picture 4">
          <a:extLst>
            <a:ext uri="{FF2B5EF4-FFF2-40B4-BE49-F238E27FC236}">
              <a16:creationId xmlns:a16="http://schemas.microsoft.com/office/drawing/2014/main" id="{ACCEE62E-141E-447A-BDBD-EB66712E2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7980" y="5835015"/>
          <a:ext cx="154761" cy="16626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42</xdr:row>
      <xdr:rowOff>158115</xdr:rowOff>
    </xdr:from>
    <xdr:to>
      <xdr:col>9</xdr:col>
      <xdr:colOff>155364</xdr:colOff>
      <xdr:row>44</xdr:row>
      <xdr:rowOff>10056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id="{7088745B-C04C-43F5-8991-CEA2949C1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7980" y="7115175"/>
          <a:ext cx="155364" cy="17198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50</xdr:row>
      <xdr:rowOff>158115</xdr:rowOff>
    </xdr:from>
    <xdr:to>
      <xdr:col>9</xdr:col>
      <xdr:colOff>155384</xdr:colOff>
      <xdr:row>52</xdr:row>
      <xdr:rowOff>3542</xdr:rowOff>
    </xdr:to>
    <xdr:pic>
      <xdr:nvPicPr>
        <xdr:cNvPr id="35" name="Picture 1" descr="一本.jpg">
          <a:extLst>
            <a:ext uri="{FF2B5EF4-FFF2-40B4-BE49-F238E27FC236}">
              <a16:creationId xmlns:a16="http://schemas.microsoft.com/office/drawing/2014/main" id="{24FCB93E-2EF8-4C01-80EF-8D072A8E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87980" y="839533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155384</xdr:colOff>
      <xdr:row>64</xdr:row>
      <xdr:rowOff>5447</xdr:rowOff>
    </xdr:to>
    <xdr:pic>
      <xdr:nvPicPr>
        <xdr:cNvPr id="36" name="Picture 1" descr="一本.jpg">
          <a:extLst>
            <a:ext uri="{FF2B5EF4-FFF2-40B4-BE49-F238E27FC236}">
              <a16:creationId xmlns:a16="http://schemas.microsoft.com/office/drawing/2014/main" id="{58581225-044B-4FFC-8396-2AE9CD195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87980" y="10317480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</xdr:row>
      <xdr:rowOff>340995</xdr:rowOff>
    </xdr:from>
    <xdr:to>
      <xdr:col>18</xdr:col>
      <xdr:colOff>244919</xdr:colOff>
      <xdr:row>5</xdr:row>
      <xdr:rowOff>3542</xdr:rowOff>
    </xdr:to>
    <xdr:pic>
      <xdr:nvPicPr>
        <xdr:cNvPr id="37" name="Picture 1" descr="一本.jpg">
          <a:extLst>
            <a:ext uri="{FF2B5EF4-FFF2-40B4-BE49-F238E27FC236}">
              <a16:creationId xmlns:a16="http://schemas.microsoft.com/office/drawing/2014/main" id="{4C4C7FB7-D224-4F92-B911-FF42F164D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37735" y="87439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10</xdr:row>
      <xdr:rowOff>158115</xdr:rowOff>
    </xdr:from>
    <xdr:to>
      <xdr:col>18</xdr:col>
      <xdr:colOff>244919</xdr:colOff>
      <xdr:row>12</xdr:row>
      <xdr:rowOff>3542</xdr:rowOff>
    </xdr:to>
    <xdr:pic>
      <xdr:nvPicPr>
        <xdr:cNvPr id="38" name="Picture 1" descr="一本.jpg">
          <a:extLst>
            <a:ext uri="{FF2B5EF4-FFF2-40B4-BE49-F238E27FC236}">
              <a16:creationId xmlns:a16="http://schemas.microsoft.com/office/drawing/2014/main" id="{43D265C7-140D-4ECD-A134-9F44C0773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37735" y="199453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18</xdr:row>
      <xdr:rowOff>158115</xdr:rowOff>
    </xdr:from>
    <xdr:to>
      <xdr:col>18</xdr:col>
      <xdr:colOff>244919</xdr:colOff>
      <xdr:row>20</xdr:row>
      <xdr:rowOff>3542</xdr:rowOff>
    </xdr:to>
    <xdr:pic>
      <xdr:nvPicPr>
        <xdr:cNvPr id="39" name="Picture 1" descr="一本.jpg">
          <a:extLst>
            <a:ext uri="{FF2B5EF4-FFF2-40B4-BE49-F238E27FC236}">
              <a16:creationId xmlns:a16="http://schemas.microsoft.com/office/drawing/2014/main" id="{34CAB267-CFD0-458F-A0FF-164630BD8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37735" y="327469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32</xdr:row>
      <xdr:rowOff>0</xdr:rowOff>
    </xdr:from>
    <xdr:to>
      <xdr:col>18</xdr:col>
      <xdr:colOff>244919</xdr:colOff>
      <xdr:row>33</xdr:row>
      <xdr:rowOff>5447</xdr:rowOff>
    </xdr:to>
    <xdr:pic>
      <xdr:nvPicPr>
        <xdr:cNvPr id="40" name="Picture 1" descr="一本.jpg">
          <a:extLst>
            <a:ext uri="{FF2B5EF4-FFF2-40B4-BE49-F238E27FC236}">
              <a16:creationId xmlns:a16="http://schemas.microsoft.com/office/drawing/2014/main" id="{50CF5375-5B37-44AB-A348-2C7E3327D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37735" y="5356860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40</xdr:row>
      <xdr:rowOff>0</xdr:rowOff>
    </xdr:from>
    <xdr:to>
      <xdr:col>18</xdr:col>
      <xdr:colOff>244899</xdr:colOff>
      <xdr:row>41</xdr:row>
      <xdr:rowOff>11961</xdr:rowOff>
    </xdr:to>
    <xdr:pic>
      <xdr:nvPicPr>
        <xdr:cNvPr id="41" name="Picture 2">
          <a:extLst>
            <a:ext uri="{FF2B5EF4-FFF2-40B4-BE49-F238E27FC236}">
              <a16:creationId xmlns:a16="http://schemas.microsoft.com/office/drawing/2014/main" id="{932C1F2D-E050-4EAA-9B2E-2B420E591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6637020"/>
          <a:ext cx="155364" cy="171981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42</xdr:row>
      <xdr:rowOff>158115</xdr:rowOff>
    </xdr:from>
    <xdr:to>
      <xdr:col>18</xdr:col>
      <xdr:colOff>244919</xdr:colOff>
      <xdr:row>44</xdr:row>
      <xdr:rowOff>3542</xdr:rowOff>
    </xdr:to>
    <xdr:pic>
      <xdr:nvPicPr>
        <xdr:cNvPr id="42" name="Picture 1" descr="一本.jpg">
          <a:extLst>
            <a:ext uri="{FF2B5EF4-FFF2-40B4-BE49-F238E27FC236}">
              <a16:creationId xmlns:a16="http://schemas.microsoft.com/office/drawing/2014/main" id="{26C61BE5-E4ED-4E4B-9CE3-3AEE26F24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37735" y="711517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50</xdr:row>
      <xdr:rowOff>158115</xdr:rowOff>
    </xdr:from>
    <xdr:to>
      <xdr:col>18</xdr:col>
      <xdr:colOff>244919</xdr:colOff>
      <xdr:row>52</xdr:row>
      <xdr:rowOff>3542</xdr:rowOff>
    </xdr:to>
    <xdr:pic>
      <xdr:nvPicPr>
        <xdr:cNvPr id="43" name="Picture 1" descr="一本.jpg">
          <a:extLst>
            <a:ext uri="{FF2B5EF4-FFF2-40B4-BE49-F238E27FC236}">
              <a16:creationId xmlns:a16="http://schemas.microsoft.com/office/drawing/2014/main" id="{EA98145B-F9FC-4C6B-9C7E-5663ED527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37735" y="839533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63</xdr:row>
      <xdr:rowOff>0</xdr:rowOff>
    </xdr:from>
    <xdr:to>
      <xdr:col>18</xdr:col>
      <xdr:colOff>244919</xdr:colOff>
      <xdr:row>64</xdr:row>
      <xdr:rowOff>5447</xdr:rowOff>
    </xdr:to>
    <xdr:pic>
      <xdr:nvPicPr>
        <xdr:cNvPr id="44" name="Picture 1" descr="一本.jpg">
          <a:extLst>
            <a:ext uri="{FF2B5EF4-FFF2-40B4-BE49-F238E27FC236}">
              <a16:creationId xmlns:a16="http://schemas.microsoft.com/office/drawing/2014/main" id="{F15FFBB6-6F66-4671-A281-FDD181CB3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37735" y="10317480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</xdr:row>
      <xdr:rowOff>158115</xdr:rowOff>
    </xdr:from>
    <xdr:to>
      <xdr:col>10</xdr:col>
      <xdr:colOff>155384</xdr:colOff>
      <xdr:row>6</xdr:row>
      <xdr:rowOff>3542</xdr:rowOff>
    </xdr:to>
    <xdr:pic>
      <xdr:nvPicPr>
        <xdr:cNvPr id="45" name="Picture 1" descr="一本.jpg">
          <a:extLst>
            <a:ext uri="{FF2B5EF4-FFF2-40B4-BE49-F238E27FC236}">
              <a16:creationId xmlns:a16="http://schemas.microsoft.com/office/drawing/2014/main" id="{C5C0CE93-5621-4DE5-88E3-C25691D6C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103441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</xdr:row>
      <xdr:rowOff>158115</xdr:rowOff>
    </xdr:from>
    <xdr:to>
      <xdr:col>10</xdr:col>
      <xdr:colOff>155384</xdr:colOff>
      <xdr:row>22</xdr:row>
      <xdr:rowOff>3542</xdr:rowOff>
    </xdr:to>
    <xdr:pic>
      <xdr:nvPicPr>
        <xdr:cNvPr id="46" name="Picture 1" descr="一本.jpg">
          <a:extLst>
            <a:ext uri="{FF2B5EF4-FFF2-40B4-BE49-F238E27FC236}">
              <a16:creationId xmlns:a16="http://schemas.microsoft.com/office/drawing/2014/main" id="{0E2D3529-73C8-4D4D-8582-5DA372139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359473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158115</xdr:rowOff>
    </xdr:from>
    <xdr:to>
      <xdr:col>10</xdr:col>
      <xdr:colOff>155384</xdr:colOff>
      <xdr:row>38</xdr:row>
      <xdr:rowOff>3542</xdr:rowOff>
    </xdr:to>
    <xdr:pic>
      <xdr:nvPicPr>
        <xdr:cNvPr id="47" name="Picture 1" descr="一本.jpg">
          <a:extLst>
            <a:ext uri="{FF2B5EF4-FFF2-40B4-BE49-F238E27FC236}">
              <a16:creationId xmlns:a16="http://schemas.microsoft.com/office/drawing/2014/main" id="{46DF903A-1291-43FD-A5E5-2997DFE07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15505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52</xdr:row>
      <xdr:rowOff>158115</xdr:rowOff>
    </xdr:from>
    <xdr:to>
      <xdr:col>10</xdr:col>
      <xdr:colOff>154761</xdr:colOff>
      <xdr:row>54</xdr:row>
      <xdr:rowOff>4341</xdr:rowOff>
    </xdr:to>
    <xdr:pic>
      <xdr:nvPicPr>
        <xdr:cNvPr id="48" name="Picture 4">
          <a:extLst>
            <a:ext uri="{FF2B5EF4-FFF2-40B4-BE49-F238E27FC236}">
              <a16:creationId xmlns:a16="http://schemas.microsoft.com/office/drawing/2014/main" id="{91E0FD92-2BE4-44CD-995D-0BBF324AD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9440" y="8715375"/>
          <a:ext cx="154761" cy="166266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4</xdr:row>
      <xdr:rowOff>158115</xdr:rowOff>
    </xdr:from>
    <xdr:to>
      <xdr:col>17</xdr:col>
      <xdr:colOff>244919</xdr:colOff>
      <xdr:row>6</xdr:row>
      <xdr:rowOff>3542</xdr:rowOff>
    </xdr:to>
    <xdr:pic>
      <xdr:nvPicPr>
        <xdr:cNvPr id="49" name="Picture 1" descr="一本.jpg">
          <a:extLst>
            <a:ext uri="{FF2B5EF4-FFF2-40B4-BE49-F238E27FC236}">
              <a16:creationId xmlns:a16="http://schemas.microsoft.com/office/drawing/2014/main" id="{16F4DE09-6112-4616-970B-AAC1CD294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86275" y="103441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30</xdr:row>
      <xdr:rowOff>0</xdr:rowOff>
    </xdr:from>
    <xdr:to>
      <xdr:col>17</xdr:col>
      <xdr:colOff>244919</xdr:colOff>
      <xdr:row>31</xdr:row>
      <xdr:rowOff>5447</xdr:rowOff>
    </xdr:to>
    <xdr:pic>
      <xdr:nvPicPr>
        <xdr:cNvPr id="50" name="Picture 1" descr="一本.jpg">
          <a:extLst>
            <a:ext uri="{FF2B5EF4-FFF2-40B4-BE49-F238E27FC236}">
              <a16:creationId xmlns:a16="http://schemas.microsoft.com/office/drawing/2014/main" id="{14A634BD-C009-4A1A-AAFB-5978C224D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86275" y="5036820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46</xdr:row>
      <xdr:rowOff>0</xdr:rowOff>
    </xdr:from>
    <xdr:to>
      <xdr:col>17</xdr:col>
      <xdr:colOff>244899</xdr:colOff>
      <xdr:row>47</xdr:row>
      <xdr:rowOff>11961</xdr:rowOff>
    </xdr:to>
    <xdr:pic>
      <xdr:nvPicPr>
        <xdr:cNvPr id="51" name="Picture 2">
          <a:extLst>
            <a:ext uri="{FF2B5EF4-FFF2-40B4-BE49-F238E27FC236}">
              <a16:creationId xmlns:a16="http://schemas.microsoft.com/office/drawing/2014/main" id="{F81ADF70-AC2D-4FDE-B7F2-D7236D53B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7597140"/>
          <a:ext cx="155364" cy="171981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62</xdr:row>
      <xdr:rowOff>0</xdr:rowOff>
    </xdr:from>
    <xdr:to>
      <xdr:col>17</xdr:col>
      <xdr:colOff>244919</xdr:colOff>
      <xdr:row>63</xdr:row>
      <xdr:rowOff>5447</xdr:rowOff>
    </xdr:to>
    <xdr:pic>
      <xdr:nvPicPr>
        <xdr:cNvPr id="52" name="Picture 1" descr="一本.jpg">
          <a:extLst>
            <a:ext uri="{FF2B5EF4-FFF2-40B4-BE49-F238E27FC236}">
              <a16:creationId xmlns:a16="http://schemas.microsoft.com/office/drawing/2014/main" id="{A3FDE03F-6E01-4651-AAC7-4FAEE59F8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86275" y="10157460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158115</xdr:rowOff>
    </xdr:from>
    <xdr:to>
      <xdr:col>11</xdr:col>
      <xdr:colOff>155384</xdr:colOff>
      <xdr:row>10</xdr:row>
      <xdr:rowOff>3542</xdr:rowOff>
    </xdr:to>
    <xdr:pic>
      <xdr:nvPicPr>
        <xdr:cNvPr id="53" name="Picture 1" descr="一本.jpg">
          <a:extLst>
            <a:ext uri="{FF2B5EF4-FFF2-40B4-BE49-F238E27FC236}">
              <a16:creationId xmlns:a16="http://schemas.microsoft.com/office/drawing/2014/main" id="{3ED107C5-9203-4394-9CF6-49F442B72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90900" y="167449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155384</xdr:colOff>
      <xdr:row>59</xdr:row>
      <xdr:rowOff>5447</xdr:rowOff>
    </xdr:to>
    <xdr:pic>
      <xdr:nvPicPr>
        <xdr:cNvPr id="54" name="Picture 1" descr="一本.jpg">
          <a:extLst>
            <a:ext uri="{FF2B5EF4-FFF2-40B4-BE49-F238E27FC236}">
              <a16:creationId xmlns:a16="http://schemas.microsoft.com/office/drawing/2014/main" id="{A8B07923-178C-4D9E-8EF6-5617D3E7D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90900" y="9517380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8</xdr:row>
      <xdr:rowOff>158115</xdr:rowOff>
    </xdr:from>
    <xdr:to>
      <xdr:col>16</xdr:col>
      <xdr:colOff>244919</xdr:colOff>
      <xdr:row>10</xdr:row>
      <xdr:rowOff>3542</xdr:rowOff>
    </xdr:to>
    <xdr:pic>
      <xdr:nvPicPr>
        <xdr:cNvPr id="55" name="Picture 1" descr="一本.jpg">
          <a:extLst>
            <a:ext uri="{FF2B5EF4-FFF2-40B4-BE49-F238E27FC236}">
              <a16:creationId xmlns:a16="http://schemas.microsoft.com/office/drawing/2014/main" id="{19546327-D135-4B9C-B9B2-B2C41A3FF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34815" y="1674495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58</xdr:row>
      <xdr:rowOff>0</xdr:rowOff>
    </xdr:from>
    <xdr:to>
      <xdr:col>16</xdr:col>
      <xdr:colOff>244919</xdr:colOff>
      <xdr:row>59</xdr:row>
      <xdr:rowOff>5447</xdr:rowOff>
    </xdr:to>
    <xdr:pic>
      <xdr:nvPicPr>
        <xdr:cNvPr id="56" name="Picture 1" descr="一本.jpg">
          <a:extLst>
            <a:ext uri="{FF2B5EF4-FFF2-40B4-BE49-F238E27FC236}">
              <a16:creationId xmlns:a16="http://schemas.microsoft.com/office/drawing/2014/main" id="{2C8BD1C7-75CC-435B-AA9E-326C5E11B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34815" y="9517380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16</xdr:row>
      <xdr:rowOff>158115</xdr:rowOff>
    </xdr:from>
    <xdr:to>
      <xdr:col>12</xdr:col>
      <xdr:colOff>155384</xdr:colOff>
      <xdr:row>18</xdr:row>
      <xdr:rowOff>3541</xdr:rowOff>
    </xdr:to>
    <xdr:pic>
      <xdr:nvPicPr>
        <xdr:cNvPr id="57" name="Picture 1" descr="一本.jpg">
          <a:extLst>
            <a:ext uri="{FF2B5EF4-FFF2-40B4-BE49-F238E27FC236}">
              <a16:creationId xmlns:a16="http://schemas.microsoft.com/office/drawing/2014/main" id="{41FBB917-78FD-47EB-BB51-97E12754A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42360" y="2954655"/>
          <a:ext cx="155384" cy="165466"/>
        </a:xfrm>
        <a:prstGeom prst="rect">
          <a:avLst/>
        </a:prstGeom>
      </xdr:spPr>
    </xdr:pic>
    <xdr:clientData/>
  </xdr:twoCellAnchor>
  <xdr:twoCellAnchor editAs="oneCell">
    <xdr:from>
      <xdr:col>15</xdr:col>
      <xdr:colOff>89535</xdr:colOff>
      <xdr:row>50</xdr:row>
      <xdr:rowOff>0</xdr:rowOff>
    </xdr:from>
    <xdr:to>
      <xdr:col>15</xdr:col>
      <xdr:colOff>244919</xdr:colOff>
      <xdr:row>51</xdr:row>
      <xdr:rowOff>5447</xdr:rowOff>
    </xdr:to>
    <xdr:pic>
      <xdr:nvPicPr>
        <xdr:cNvPr id="58" name="Picture 1" descr="一本.jpg">
          <a:extLst>
            <a:ext uri="{FF2B5EF4-FFF2-40B4-BE49-F238E27FC236}">
              <a16:creationId xmlns:a16="http://schemas.microsoft.com/office/drawing/2014/main" id="{088429E6-2C6C-40A7-8437-1C8AB1AC6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83355" y="8237220"/>
          <a:ext cx="155384" cy="165467"/>
        </a:xfrm>
        <a:prstGeom prst="rect">
          <a:avLst/>
        </a:prstGeom>
      </xdr:spPr>
    </xdr:pic>
    <xdr:clientData/>
  </xdr:twoCellAnchor>
  <xdr:twoCellAnchor editAs="oneCell">
    <xdr:from>
      <xdr:col>12</xdr:col>
      <xdr:colOff>160420</xdr:colOff>
      <xdr:row>34</xdr:row>
      <xdr:rowOff>72190</xdr:rowOff>
    </xdr:from>
    <xdr:to>
      <xdr:col>15</xdr:col>
      <xdr:colOff>67132</xdr:colOff>
      <xdr:row>35</xdr:row>
      <xdr:rowOff>84552</xdr:rowOff>
    </xdr:to>
    <xdr:pic>
      <xdr:nvPicPr>
        <xdr:cNvPr id="59" name="Picture 2">
          <a:extLst>
            <a:ext uri="{FF2B5EF4-FFF2-40B4-BE49-F238E27FC236}">
              <a16:creationId xmlns:a16="http://schemas.microsoft.com/office/drawing/2014/main" id="{ABFA6377-450B-43B2-B5A5-144835D62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5936" y="5767137"/>
          <a:ext cx="155364" cy="17278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127635</xdr:rowOff>
    </xdr:from>
    <xdr:to>
      <xdr:col>8</xdr:col>
      <xdr:colOff>155384</xdr:colOff>
      <xdr:row>7</xdr:row>
      <xdr:rowOff>1239</xdr:rowOff>
    </xdr:to>
    <xdr:pic>
      <xdr:nvPicPr>
        <xdr:cNvPr id="2" name="Picture 1" descr="一本.jpg">
          <a:extLst>
            <a:ext uri="{FF2B5EF4-FFF2-40B4-BE49-F238E27FC236}">
              <a16:creationId xmlns:a16="http://schemas.microsoft.com/office/drawing/2014/main" id="{6EF7AC4C-9BF9-4834-9754-95E99A802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114871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</xdr:row>
      <xdr:rowOff>127635</xdr:rowOff>
    </xdr:from>
    <xdr:to>
      <xdr:col>8</xdr:col>
      <xdr:colOff>155384</xdr:colOff>
      <xdr:row>11</xdr:row>
      <xdr:rowOff>1239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2C799436-3B7F-418C-A020-10F051B28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172783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19</xdr:row>
      <xdr:rowOff>127635</xdr:rowOff>
    </xdr:from>
    <xdr:to>
      <xdr:col>8</xdr:col>
      <xdr:colOff>155384</xdr:colOff>
      <xdr:row>21</xdr:row>
      <xdr:rowOff>1239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A3AFD1B7-B482-4848-AF25-40F3C3CF6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317563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23</xdr:row>
      <xdr:rowOff>127635</xdr:rowOff>
    </xdr:from>
    <xdr:to>
      <xdr:col>8</xdr:col>
      <xdr:colOff>155364</xdr:colOff>
      <xdr:row>25</xdr:row>
      <xdr:rowOff>7754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AF40031F-8395-4487-8E29-4B6D2B0BD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5580" y="3754755"/>
          <a:ext cx="155364" cy="1696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155384</xdr:colOff>
      <xdr:row>36</xdr:row>
      <xdr:rowOff>18384</xdr:rowOff>
    </xdr:to>
    <xdr:pic>
      <xdr:nvPicPr>
        <xdr:cNvPr id="6" name="Picture 1" descr="一本.jpg">
          <a:extLst>
            <a:ext uri="{FF2B5EF4-FFF2-40B4-BE49-F238E27FC236}">
              <a16:creationId xmlns:a16="http://schemas.microsoft.com/office/drawing/2014/main" id="{75765E83-FBE5-4FB6-8C73-CA8182DE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5364480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127635</xdr:rowOff>
    </xdr:from>
    <xdr:to>
      <xdr:col>8</xdr:col>
      <xdr:colOff>155384</xdr:colOff>
      <xdr:row>37</xdr:row>
      <xdr:rowOff>1239</xdr:rowOff>
    </xdr:to>
    <xdr:pic>
      <xdr:nvPicPr>
        <xdr:cNvPr id="7" name="Picture 1" descr="一本.jpg">
          <a:extLst>
            <a:ext uri="{FF2B5EF4-FFF2-40B4-BE49-F238E27FC236}">
              <a16:creationId xmlns:a16="http://schemas.microsoft.com/office/drawing/2014/main" id="{82BD8D0A-CB78-4AA5-8980-9ED97B75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549211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155384</xdr:colOff>
      <xdr:row>52</xdr:row>
      <xdr:rowOff>18384</xdr:rowOff>
    </xdr:to>
    <xdr:pic>
      <xdr:nvPicPr>
        <xdr:cNvPr id="8" name="Picture 1" descr="一本.jpg">
          <a:extLst>
            <a:ext uri="{FF2B5EF4-FFF2-40B4-BE49-F238E27FC236}">
              <a16:creationId xmlns:a16="http://schemas.microsoft.com/office/drawing/2014/main" id="{FBEE0D33-D78F-4B44-A796-684131A4B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5580" y="7680960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5</xdr:row>
      <xdr:rowOff>127635</xdr:rowOff>
    </xdr:from>
    <xdr:to>
      <xdr:col>19</xdr:col>
      <xdr:colOff>244899</xdr:colOff>
      <xdr:row>7</xdr:row>
      <xdr:rowOff>7753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8EA8B2BE-2147-477E-A0E4-D2E781B0C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255" y="1148715"/>
          <a:ext cx="155364" cy="16967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9</xdr:row>
      <xdr:rowOff>127635</xdr:rowOff>
    </xdr:from>
    <xdr:to>
      <xdr:col>19</xdr:col>
      <xdr:colOff>244899</xdr:colOff>
      <xdr:row>11</xdr:row>
      <xdr:rowOff>7753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FBCC46A7-6A85-45B1-9A8C-F3D419F7E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255" y="1727835"/>
          <a:ext cx="155364" cy="16967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21</xdr:row>
      <xdr:rowOff>0</xdr:rowOff>
    </xdr:from>
    <xdr:to>
      <xdr:col>19</xdr:col>
      <xdr:colOff>244919</xdr:colOff>
      <xdr:row>22</xdr:row>
      <xdr:rowOff>18384</xdr:rowOff>
    </xdr:to>
    <xdr:pic>
      <xdr:nvPicPr>
        <xdr:cNvPr id="11" name="Picture 1" descr="一本.jpg">
          <a:extLst>
            <a:ext uri="{FF2B5EF4-FFF2-40B4-BE49-F238E27FC236}">
              <a16:creationId xmlns:a16="http://schemas.microsoft.com/office/drawing/2014/main" id="{3173FA3E-7FDE-42D5-B65D-7D838F7A6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3337560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21</xdr:row>
      <xdr:rowOff>127635</xdr:rowOff>
    </xdr:from>
    <xdr:to>
      <xdr:col>19</xdr:col>
      <xdr:colOff>244919</xdr:colOff>
      <xdr:row>23</xdr:row>
      <xdr:rowOff>1239</xdr:rowOff>
    </xdr:to>
    <xdr:pic>
      <xdr:nvPicPr>
        <xdr:cNvPr id="12" name="Picture 1" descr="一本.jpg">
          <a:extLst>
            <a:ext uri="{FF2B5EF4-FFF2-40B4-BE49-F238E27FC236}">
              <a16:creationId xmlns:a16="http://schemas.microsoft.com/office/drawing/2014/main" id="{F737C1C6-576C-41A2-9E3E-B90FB24B4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346519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33</xdr:row>
      <xdr:rowOff>0</xdr:rowOff>
    </xdr:from>
    <xdr:to>
      <xdr:col>19</xdr:col>
      <xdr:colOff>244919</xdr:colOff>
      <xdr:row>34</xdr:row>
      <xdr:rowOff>18384</xdr:rowOff>
    </xdr:to>
    <xdr:pic>
      <xdr:nvPicPr>
        <xdr:cNvPr id="13" name="Picture 1" descr="一本.jpg">
          <a:extLst>
            <a:ext uri="{FF2B5EF4-FFF2-40B4-BE49-F238E27FC236}">
              <a16:creationId xmlns:a16="http://schemas.microsoft.com/office/drawing/2014/main" id="{93765365-BD18-449F-9F14-5FE2B3ECB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5074920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33</xdr:row>
      <xdr:rowOff>127635</xdr:rowOff>
    </xdr:from>
    <xdr:to>
      <xdr:col>19</xdr:col>
      <xdr:colOff>244296</xdr:colOff>
      <xdr:row>35</xdr:row>
      <xdr:rowOff>2038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26348810-CEF4-4E61-983C-3CAB93B44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255" y="5202555"/>
          <a:ext cx="154761" cy="163963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39</xdr:row>
      <xdr:rowOff>127635</xdr:rowOff>
    </xdr:from>
    <xdr:to>
      <xdr:col>19</xdr:col>
      <xdr:colOff>244919</xdr:colOff>
      <xdr:row>41</xdr:row>
      <xdr:rowOff>1239</xdr:rowOff>
    </xdr:to>
    <xdr:pic>
      <xdr:nvPicPr>
        <xdr:cNvPr id="15" name="Picture 1" descr="一本.jpg">
          <a:extLst>
            <a:ext uri="{FF2B5EF4-FFF2-40B4-BE49-F238E27FC236}">
              <a16:creationId xmlns:a16="http://schemas.microsoft.com/office/drawing/2014/main" id="{3DFB0D83-CA76-40D0-966B-82EBDB532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607123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47</xdr:row>
      <xdr:rowOff>0</xdr:rowOff>
    </xdr:from>
    <xdr:to>
      <xdr:col>19</xdr:col>
      <xdr:colOff>244919</xdr:colOff>
      <xdr:row>48</xdr:row>
      <xdr:rowOff>18385</xdr:rowOff>
    </xdr:to>
    <xdr:pic>
      <xdr:nvPicPr>
        <xdr:cNvPr id="16" name="Picture 1" descr="一本.jpg">
          <a:extLst>
            <a:ext uri="{FF2B5EF4-FFF2-40B4-BE49-F238E27FC236}">
              <a16:creationId xmlns:a16="http://schemas.microsoft.com/office/drawing/2014/main" id="{0A74A6DF-1E97-401E-BCD5-5A07ABF6B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8255" y="7101840"/>
          <a:ext cx="155384" cy="163165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51</xdr:row>
      <xdr:rowOff>0</xdr:rowOff>
    </xdr:from>
    <xdr:to>
      <xdr:col>19</xdr:col>
      <xdr:colOff>244296</xdr:colOff>
      <xdr:row>52</xdr:row>
      <xdr:rowOff>19183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2C148C1E-A7B6-400B-886E-39BE7492A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255" y="7680960"/>
          <a:ext cx="154761" cy="16396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325755</xdr:rowOff>
    </xdr:from>
    <xdr:to>
      <xdr:col>9</xdr:col>
      <xdr:colOff>155384</xdr:colOff>
      <xdr:row>5</xdr:row>
      <xdr:rowOff>1239</xdr:rowOff>
    </xdr:to>
    <xdr:pic>
      <xdr:nvPicPr>
        <xdr:cNvPr id="18" name="Picture 1" descr="一本.jpg">
          <a:extLst>
            <a:ext uri="{FF2B5EF4-FFF2-40B4-BE49-F238E27FC236}">
              <a16:creationId xmlns:a16="http://schemas.microsoft.com/office/drawing/2014/main" id="{F37D23DF-343C-4357-91CD-066CFA04C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87040" y="85915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155364</xdr:colOff>
      <xdr:row>17</xdr:row>
      <xdr:rowOff>24899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id="{93059CB6-E86B-4FE5-B855-33047B535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7040" y="2613660"/>
          <a:ext cx="155364" cy="16967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17</xdr:row>
      <xdr:rowOff>127635</xdr:rowOff>
    </xdr:from>
    <xdr:to>
      <xdr:col>9</xdr:col>
      <xdr:colOff>154761</xdr:colOff>
      <xdr:row>19</xdr:row>
      <xdr:rowOff>2038</xdr:rowOff>
    </xdr:to>
    <xdr:pic>
      <xdr:nvPicPr>
        <xdr:cNvPr id="20" name="Picture 4">
          <a:extLst>
            <a:ext uri="{FF2B5EF4-FFF2-40B4-BE49-F238E27FC236}">
              <a16:creationId xmlns:a16="http://schemas.microsoft.com/office/drawing/2014/main" id="{2F0923A7-4AEE-492D-BA26-25CFF3C68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7040" y="2886075"/>
          <a:ext cx="154761" cy="16396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155384</xdr:colOff>
      <xdr:row>30</xdr:row>
      <xdr:rowOff>18384</xdr:rowOff>
    </xdr:to>
    <xdr:pic>
      <xdr:nvPicPr>
        <xdr:cNvPr id="21" name="Picture 1" descr="一本.jpg">
          <a:extLst>
            <a:ext uri="{FF2B5EF4-FFF2-40B4-BE49-F238E27FC236}">
              <a16:creationId xmlns:a16="http://schemas.microsoft.com/office/drawing/2014/main" id="{08E95571-E428-45B8-886F-91AA75581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87040" y="4495800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29</xdr:row>
      <xdr:rowOff>127635</xdr:rowOff>
    </xdr:from>
    <xdr:to>
      <xdr:col>9</xdr:col>
      <xdr:colOff>155384</xdr:colOff>
      <xdr:row>31</xdr:row>
      <xdr:rowOff>1239</xdr:rowOff>
    </xdr:to>
    <xdr:pic>
      <xdr:nvPicPr>
        <xdr:cNvPr id="22" name="Picture 1" descr="一本.jpg">
          <a:extLst>
            <a:ext uri="{FF2B5EF4-FFF2-40B4-BE49-F238E27FC236}">
              <a16:creationId xmlns:a16="http://schemas.microsoft.com/office/drawing/2014/main" id="{FCC9D3DC-1B79-4F8D-8476-EE1D38E9B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87040" y="462343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36</xdr:row>
      <xdr:rowOff>127635</xdr:rowOff>
    </xdr:from>
    <xdr:to>
      <xdr:col>9</xdr:col>
      <xdr:colOff>154761</xdr:colOff>
      <xdr:row>38</xdr:row>
      <xdr:rowOff>2038</xdr:rowOff>
    </xdr:to>
    <xdr:pic>
      <xdr:nvPicPr>
        <xdr:cNvPr id="23" name="Picture 4">
          <a:extLst>
            <a:ext uri="{FF2B5EF4-FFF2-40B4-BE49-F238E27FC236}">
              <a16:creationId xmlns:a16="http://schemas.microsoft.com/office/drawing/2014/main" id="{78EE5810-7FFE-4396-B43C-B7024B691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7040" y="5636895"/>
          <a:ext cx="154761" cy="16396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155384</xdr:colOff>
      <xdr:row>47</xdr:row>
      <xdr:rowOff>18384</xdr:rowOff>
    </xdr:to>
    <xdr:pic>
      <xdr:nvPicPr>
        <xdr:cNvPr id="24" name="Picture 1" descr="一本.jpg">
          <a:extLst>
            <a:ext uri="{FF2B5EF4-FFF2-40B4-BE49-F238E27FC236}">
              <a16:creationId xmlns:a16="http://schemas.microsoft.com/office/drawing/2014/main" id="{B9657D30-EF93-470E-9D06-0B2304E15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87040" y="6957060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155384</xdr:colOff>
      <xdr:row>54</xdr:row>
      <xdr:rowOff>18384</xdr:rowOff>
    </xdr:to>
    <xdr:pic>
      <xdr:nvPicPr>
        <xdr:cNvPr id="25" name="Picture 1" descr="一本.jpg">
          <a:extLst>
            <a:ext uri="{FF2B5EF4-FFF2-40B4-BE49-F238E27FC236}">
              <a16:creationId xmlns:a16="http://schemas.microsoft.com/office/drawing/2014/main" id="{A92606BA-9145-4809-9F47-6C7E31DE7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87040" y="7970520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</xdr:row>
      <xdr:rowOff>325755</xdr:rowOff>
    </xdr:from>
    <xdr:to>
      <xdr:col>18</xdr:col>
      <xdr:colOff>244919</xdr:colOff>
      <xdr:row>5</xdr:row>
      <xdr:rowOff>1239</xdr:rowOff>
    </xdr:to>
    <xdr:pic>
      <xdr:nvPicPr>
        <xdr:cNvPr id="26" name="Picture 1" descr="一本.jpg">
          <a:extLst>
            <a:ext uri="{FF2B5EF4-FFF2-40B4-BE49-F238E27FC236}">
              <a16:creationId xmlns:a16="http://schemas.microsoft.com/office/drawing/2014/main" id="{B2D8C996-045C-4DEE-8E31-DF7421BCD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6795" y="85915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10</xdr:row>
      <xdr:rowOff>127635</xdr:rowOff>
    </xdr:from>
    <xdr:to>
      <xdr:col>18</xdr:col>
      <xdr:colOff>244919</xdr:colOff>
      <xdr:row>12</xdr:row>
      <xdr:rowOff>1239</xdr:rowOff>
    </xdr:to>
    <xdr:pic>
      <xdr:nvPicPr>
        <xdr:cNvPr id="27" name="Picture 1" descr="一本.jpg">
          <a:extLst>
            <a:ext uri="{FF2B5EF4-FFF2-40B4-BE49-F238E27FC236}">
              <a16:creationId xmlns:a16="http://schemas.microsoft.com/office/drawing/2014/main" id="{AA4C9970-2FF7-4CA2-AD81-AE3C38808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6795" y="187261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15</xdr:row>
      <xdr:rowOff>127635</xdr:rowOff>
    </xdr:from>
    <xdr:to>
      <xdr:col>18</xdr:col>
      <xdr:colOff>244919</xdr:colOff>
      <xdr:row>17</xdr:row>
      <xdr:rowOff>1240</xdr:rowOff>
    </xdr:to>
    <xdr:pic>
      <xdr:nvPicPr>
        <xdr:cNvPr id="28" name="Picture 1" descr="一本.jpg">
          <a:extLst>
            <a:ext uri="{FF2B5EF4-FFF2-40B4-BE49-F238E27FC236}">
              <a16:creationId xmlns:a16="http://schemas.microsoft.com/office/drawing/2014/main" id="{B42FFBC3-E2CD-4988-99FE-698E27CCE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6795" y="2596515"/>
          <a:ext cx="155384" cy="163165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22</xdr:row>
      <xdr:rowOff>127635</xdr:rowOff>
    </xdr:from>
    <xdr:to>
      <xdr:col>18</xdr:col>
      <xdr:colOff>244919</xdr:colOff>
      <xdr:row>24</xdr:row>
      <xdr:rowOff>1239</xdr:rowOff>
    </xdr:to>
    <xdr:pic>
      <xdr:nvPicPr>
        <xdr:cNvPr id="29" name="Picture 1" descr="一本.jpg">
          <a:extLst>
            <a:ext uri="{FF2B5EF4-FFF2-40B4-BE49-F238E27FC236}">
              <a16:creationId xmlns:a16="http://schemas.microsoft.com/office/drawing/2014/main" id="{DE34C8DF-FFE4-40A3-8588-22E062C76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6795" y="360997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27</xdr:row>
      <xdr:rowOff>127635</xdr:rowOff>
    </xdr:from>
    <xdr:to>
      <xdr:col>18</xdr:col>
      <xdr:colOff>244919</xdr:colOff>
      <xdr:row>29</xdr:row>
      <xdr:rowOff>1239</xdr:rowOff>
    </xdr:to>
    <xdr:pic>
      <xdr:nvPicPr>
        <xdr:cNvPr id="30" name="Picture 1" descr="一本.jpg">
          <a:extLst>
            <a:ext uri="{FF2B5EF4-FFF2-40B4-BE49-F238E27FC236}">
              <a16:creationId xmlns:a16="http://schemas.microsoft.com/office/drawing/2014/main" id="{8C994862-23D1-448D-80E8-E252357AF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6795" y="433387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34</xdr:row>
      <xdr:rowOff>127635</xdr:rowOff>
    </xdr:from>
    <xdr:to>
      <xdr:col>18</xdr:col>
      <xdr:colOff>244919</xdr:colOff>
      <xdr:row>36</xdr:row>
      <xdr:rowOff>1239</xdr:rowOff>
    </xdr:to>
    <xdr:pic>
      <xdr:nvPicPr>
        <xdr:cNvPr id="31" name="Picture 1" descr="一本.jpg">
          <a:extLst>
            <a:ext uri="{FF2B5EF4-FFF2-40B4-BE49-F238E27FC236}">
              <a16:creationId xmlns:a16="http://schemas.microsoft.com/office/drawing/2014/main" id="{B1E45886-EB6C-4367-807C-A1C8DAE34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6795" y="534733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46</xdr:row>
      <xdr:rowOff>0</xdr:rowOff>
    </xdr:from>
    <xdr:to>
      <xdr:col>18</xdr:col>
      <xdr:colOff>244919</xdr:colOff>
      <xdr:row>47</xdr:row>
      <xdr:rowOff>18384</xdr:rowOff>
    </xdr:to>
    <xdr:pic>
      <xdr:nvPicPr>
        <xdr:cNvPr id="32" name="Picture 1" descr="一本.jpg">
          <a:extLst>
            <a:ext uri="{FF2B5EF4-FFF2-40B4-BE49-F238E27FC236}">
              <a16:creationId xmlns:a16="http://schemas.microsoft.com/office/drawing/2014/main" id="{17207FC8-77AE-4982-960F-61DE3A19B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6795" y="6957060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53</xdr:row>
      <xdr:rowOff>0</xdr:rowOff>
    </xdr:from>
    <xdr:to>
      <xdr:col>18</xdr:col>
      <xdr:colOff>244919</xdr:colOff>
      <xdr:row>54</xdr:row>
      <xdr:rowOff>18384</xdr:rowOff>
    </xdr:to>
    <xdr:pic>
      <xdr:nvPicPr>
        <xdr:cNvPr id="33" name="Picture 1" descr="一本.jpg">
          <a:extLst>
            <a:ext uri="{FF2B5EF4-FFF2-40B4-BE49-F238E27FC236}">
              <a16:creationId xmlns:a16="http://schemas.microsoft.com/office/drawing/2014/main" id="{91A70C9F-942B-4F0E-8CE0-8FA485CC2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6795" y="7970520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</xdr:row>
      <xdr:rowOff>127635</xdr:rowOff>
    </xdr:from>
    <xdr:to>
      <xdr:col>10</xdr:col>
      <xdr:colOff>155384</xdr:colOff>
      <xdr:row>6</xdr:row>
      <xdr:rowOff>1239</xdr:rowOff>
    </xdr:to>
    <xdr:pic>
      <xdr:nvPicPr>
        <xdr:cNvPr id="34" name="Picture 1" descr="一本.jpg">
          <a:extLst>
            <a:ext uri="{FF2B5EF4-FFF2-40B4-BE49-F238E27FC236}">
              <a16:creationId xmlns:a16="http://schemas.microsoft.com/office/drawing/2014/main" id="{60D5001B-621E-489F-8EF5-1CF7B32C0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38500" y="100393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</xdr:row>
      <xdr:rowOff>127635</xdr:rowOff>
    </xdr:from>
    <xdr:to>
      <xdr:col>10</xdr:col>
      <xdr:colOff>154761</xdr:colOff>
      <xdr:row>20</xdr:row>
      <xdr:rowOff>2038</xdr:rowOff>
    </xdr:to>
    <xdr:pic>
      <xdr:nvPicPr>
        <xdr:cNvPr id="35" name="Picture 4">
          <a:extLst>
            <a:ext uri="{FF2B5EF4-FFF2-40B4-BE49-F238E27FC236}">
              <a16:creationId xmlns:a16="http://schemas.microsoft.com/office/drawing/2014/main" id="{0700D1B0-4558-484E-8702-BA8272B3C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030855"/>
          <a:ext cx="154761" cy="16396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30</xdr:row>
      <xdr:rowOff>127635</xdr:rowOff>
    </xdr:from>
    <xdr:to>
      <xdr:col>10</xdr:col>
      <xdr:colOff>155384</xdr:colOff>
      <xdr:row>32</xdr:row>
      <xdr:rowOff>1239</xdr:rowOff>
    </xdr:to>
    <xdr:pic>
      <xdr:nvPicPr>
        <xdr:cNvPr id="36" name="Picture 1" descr="一本.jpg">
          <a:extLst>
            <a:ext uri="{FF2B5EF4-FFF2-40B4-BE49-F238E27FC236}">
              <a16:creationId xmlns:a16="http://schemas.microsoft.com/office/drawing/2014/main" id="{BDBF6826-5B1C-469D-9E5C-17E4C7314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38500" y="476821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154761</xdr:colOff>
      <xdr:row>53</xdr:row>
      <xdr:rowOff>19183</xdr:rowOff>
    </xdr:to>
    <xdr:pic>
      <xdr:nvPicPr>
        <xdr:cNvPr id="37" name="Picture 4">
          <a:extLst>
            <a:ext uri="{FF2B5EF4-FFF2-40B4-BE49-F238E27FC236}">
              <a16:creationId xmlns:a16="http://schemas.microsoft.com/office/drawing/2014/main" id="{AF6F3E11-6CB7-47F6-934F-4C9825299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7825740"/>
          <a:ext cx="154761" cy="163963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4</xdr:row>
      <xdr:rowOff>127635</xdr:rowOff>
    </xdr:from>
    <xdr:to>
      <xdr:col>17</xdr:col>
      <xdr:colOff>244296</xdr:colOff>
      <xdr:row>6</xdr:row>
      <xdr:rowOff>2038</xdr:rowOff>
    </xdr:to>
    <xdr:pic>
      <xdr:nvPicPr>
        <xdr:cNvPr id="38" name="Picture 4">
          <a:extLst>
            <a:ext uri="{FF2B5EF4-FFF2-40B4-BE49-F238E27FC236}">
              <a16:creationId xmlns:a16="http://schemas.microsoft.com/office/drawing/2014/main" id="{18C4667D-B1C4-4E1D-AB4F-860A8CE04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5335" y="1003935"/>
          <a:ext cx="154761" cy="163963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16</xdr:row>
      <xdr:rowOff>127635</xdr:rowOff>
    </xdr:from>
    <xdr:to>
      <xdr:col>17</xdr:col>
      <xdr:colOff>244919</xdr:colOff>
      <xdr:row>18</xdr:row>
      <xdr:rowOff>1239</xdr:rowOff>
    </xdr:to>
    <xdr:pic>
      <xdr:nvPicPr>
        <xdr:cNvPr id="40" name="Picture 1" descr="一本.jpg">
          <a:extLst>
            <a:ext uri="{FF2B5EF4-FFF2-40B4-BE49-F238E27FC236}">
              <a16:creationId xmlns:a16="http://schemas.microsoft.com/office/drawing/2014/main" id="{B53782AC-6366-46C2-80A1-C6E2E234C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85335" y="274129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28</xdr:row>
      <xdr:rowOff>127635</xdr:rowOff>
    </xdr:from>
    <xdr:to>
      <xdr:col>17</xdr:col>
      <xdr:colOff>244919</xdr:colOff>
      <xdr:row>30</xdr:row>
      <xdr:rowOff>1239</xdr:rowOff>
    </xdr:to>
    <xdr:pic>
      <xdr:nvPicPr>
        <xdr:cNvPr id="41" name="Picture 1" descr="一本.jpg">
          <a:extLst>
            <a:ext uri="{FF2B5EF4-FFF2-40B4-BE49-F238E27FC236}">
              <a16:creationId xmlns:a16="http://schemas.microsoft.com/office/drawing/2014/main" id="{620EF5A8-222D-495E-9890-86CB8A78A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85335" y="447865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52</xdr:row>
      <xdr:rowOff>0</xdr:rowOff>
    </xdr:from>
    <xdr:to>
      <xdr:col>17</xdr:col>
      <xdr:colOff>244919</xdr:colOff>
      <xdr:row>53</xdr:row>
      <xdr:rowOff>18384</xdr:rowOff>
    </xdr:to>
    <xdr:pic>
      <xdr:nvPicPr>
        <xdr:cNvPr id="42" name="Picture 1" descr="一本.jpg">
          <a:extLst>
            <a:ext uri="{FF2B5EF4-FFF2-40B4-BE49-F238E27FC236}">
              <a16:creationId xmlns:a16="http://schemas.microsoft.com/office/drawing/2014/main" id="{65C935E3-85ED-412B-BFB4-E21C0005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85335" y="7825740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127635</xdr:rowOff>
    </xdr:from>
    <xdr:to>
      <xdr:col>11</xdr:col>
      <xdr:colOff>155384</xdr:colOff>
      <xdr:row>10</xdr:row>
      <xdr:rowOff>1239</xdr:rowOff>
    </xdr:to>
    <xdr:pic>
      <xdr:nvPicPr>
        <xdr:cNvPr id="43" name="Picture 1" descr="一本.jpg">
          <a:extLst>
            <a:ext uri="{FF2B5EF4-FFF2-40B4-BE49-F238E27FC236}">
              <a16:creationId xmlns:a16="http://schemas.microsoft.com/office/drawing/2014/main" id="{0EBB27A3-8EDF-43C8-9607-B2C36F299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89960" y="158305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154761</xdr:colOff>
      <xdr:row>49</xdr:row>
      <xdr:rowOff>19183</xdr:rowOff>
    </xdr:to>
    <xdr:pic>
      <xdr:nvPicPr>
        <xdr:cNvPr id="44" name="Picture 4">
          <a:extLst>
            <a:ext uri="{FF2B5EF4-FFF2-40B4-BE49-F238E27FC236}">
              <a16:creationId xmlns:a16="http://schemas.microsoft.com/office/drawing/2014/main" id="{E9F31D02-C9EE-4A0B-9BA9-E332855D6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9960" y="7246620"/>
          <a:ext cx="154761" cy="163963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8</xdr:row>
      <xdr:rowOff>127635</xdr:rowOff>
    </xdr:from>
    <xdr:to>
      <xdr:col>16</xdr:col>
      <xdr:colOff>244919</xdr:colOff>
      <xdr:row>10</xdr:row>
      <xdr:rowOff>1239</xdr:rowOff>
    </xdr:to>
    <xdr:pic>
      <xdr:nvPicPr>
        <xdr:cNvPr id="45" name="Picture 1" descr="一本.jpg">
          <a:extLst>
            <a:ext uri="{FF2B5EF4-FFF2-40B4-BE49-F238E27FC236}">
              <a16:creationId xmlns:a16="http://schemas.microsoft.com/office/drawing/2014/main" id="{DDB556B8-F4AF-4E44-B4F3-A530DB564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33875" y="1583055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48</xdr:row>
      <xdr:rowOff>0</xdr:rowOff>
    </xdr:from>
    <xdr:to>
      <xdr:col>16</xdr:col>
      <xdr:colOff>244919</xdr:colOff>
      <xdr:row>49</xdr:row>
      <xdr:rowOff>18384</xdr:rowOff>
    </xdr:to>
    <xdr:pic>
      <xdr:nvPicPr>
        <xdr:cNvPr id="46" name="Picture 1" descr="一本.jpg">
          <a:extLst>
            <a:ext uri="{FF2B5EF4-FFF2-40B4-BE49-F238E27FC236}">
              <a16:creationId xmlns:a16="http://schemas.microsoft.com/office/drawing/2014/main" id="{731CF27B-54B2-4211-9056-381E0F809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33875" y="7246620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15</xdr:row>
      <xdr:rowOff>127635</xdr:rowOff>
    </xdr:from>
    <xdr:to>
      <xdr:col>12</xdr:col>
      <xdr:colOff>155384</xdr:colOff>
      <xdr:row>17</xdr:row>
      <xdr:rowOff>1240</xdr:rowOff>
    </xdr:to>
    <xdr:pic>
      <xdr:nvPicPr>
        <xdr:cNvPr id="47" name="Picture 1" descr="一本.jpg">
          <a:extLst>
            <a:ext uri="{FF2B5EF4-FFF2-40B4-BE49-F238E27FC236}">
              <a16:creationId xmlns:a16="http://schemas.microsoft.com/office/drawing/2014/main" id="{22C5261D-2B54-4653-A4A0-42C4298AA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41420" y="2596515"/>
          <a:ext cx="155384" cy="163165"/>
        </a:xfrm>
        <a:prstGeom prst="rect">
          <a:avLst/>
        </a:prstGeom>
      </xdr:spPr>
    </xdr:pic>
    <xdr:clientData/>
  </xdr:twoCellAnchor>
  <xdr:twoCellAnchor editAs="oneCell">
    <xdr:from>
      <xdr:col>15</xdr:col>
      <xdr:colOff>89535</xdr:colOff>
      <xdr:row>41</xdr:row>
      <xdr:rowOff>0</xdr:rowOff>
    </xdr:from>
    <xdr:to>
      <xdr:col>15</xdr:col>
      <xdr:colOff>244919</xdr:colOff>
      <xdr:row>42</xdr:row>
      <xdr:rowOff>18384</xdr:rowOff>
    </xdr:to>
    <xdr:pic>
      <xdr:nvPicPr>
        <xdr:cNvPr id="48" name="Picture 1" descr="一本.jpg">
          <a:extLst>
            <a:ext uri="{FF2B5EF4-FFF2-40B4-BE49-F238E27FC236}">
              <a16:creationId xmlns:a16="http://schemas.microsoft.com/office/drawing/2014/main" id="{9AAA22EE-F769-474E-AC8C-5C369657C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82415" y="6233160"/>
          <a:ext cx="155384" cy="163164"/>
        </a:xfrm>
        <a:prstGeom prst="rect">
          <a:avLst/>
        </a:prstGeom>
      </xdr:spPr>
    </xdr:pic>
    <xdr:clientData/>
  </xdr:twoCellAnchor>
  <xdr:twoCellAnchor editAs="oneCell">
    <xdr:from>
      <xdr:col>12</xdr:col>
      <xdr:colOff>114710</xdr:colOff>
      <xdr:row>29</xdr:row>
      <xdr:rowOff>73742</xdr:rowOff>
    </xdr:from>
    <xdr:to>
      <xdr:col>15</xdr:col>
      <xdr:colOff>16094</xdr:colOff>
      <xdr:row>30</xdr:row>
      <xdr:rowOff>94830</xdr:rowOff>
    </xdr:to>
    <xdr:pic>
      <xdr:nvPicPr>
        <xdr:cNvPr id="49" name="Picture 1" descr="一本.jpg">
          <a:extLst>
            <a:ext uri="{FF2B5EF4-FFF2-40B4-BE49-F238E27FC236}">
              <a16:creationId xmlns:a16="http://schemas.microsoft.com/office/drawing/2014/main" id="{AA2A9271-C51A-4B2B-8462-911352DEA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75549" y="4629355"/>
          <a:ext cx="155384" cy="16857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36195</xdr:rowOff>
    </xdr:from>
    <xdr:to>
      <xdr:col>8</xdr:col>
      <xdr:colOff>155384</xdr:colOff>
      <xdr:row>7</xdr:row>
      <xdr:rowOff>3943</xdr:rowOff>
    </xdr:to>
    <xdr:pic>
      <xdr:nvPicPr>
        <xdr:cNvPr id="2" name="Picture 1" descr="一本.jpg">
          <a:extLst>
            <a:ext uri="{FF2B5EF4-FFF2-40B4-BE49-F238E27FC236}">
              <a16:creationId xmlns:a16="http://schemas.microsoft.com/office/drawing/2014/main" id="{7391F5F3-4AD3-4439-964E-FA24BFA1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1220" y="13087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24</xdr:row>
      <xdr:rowOff>36195</xdr:rowOff>
    </xdr:from>
    <xdr:to>
      <xdr:col>8</xdr:col>
      <xdr:colOff>155384</xdr:colOff>
      <xdr:row>25</xdr:row>
      <xdr:rowOff>3943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2EE82748-C5FB-4D20-826A-7F17DC702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1220" y="48748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36195</xdr:rowOff>
    </xdr:from>
    <xdr:to>
      <xdr:col>8</xdr:col>
      <xdr:colOff>155384</xdr:colOff>
      <xdr:row>37</xdr:row>
      <xdr:rowOff>3943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C914F43F-7218-4A95-9BB1-83974805E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1220" y="72523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6</xdr:row>
      <xdr:rowOff>36195</xdr:rowOff>
    </xdr:from>
    <xdr:to>
      <xdr:col>19</xdr:col>
      <xdr:colOff>244919</xdr:colOff>
      <xdr:row>7</xdr:row>
      <xdr:rowOff>3943</xdr:rowOff>
    </xdr:to>
    <xdr:pic>
      <xdr:nvPicPr>
        <xdr:cNvPr id="5" name="Picture 1" descr="一本.jpg">
          <a:extLst>
            <a:ext uri="{FF2B5EF4-FFF2-40B4-BE49-F238E27FC236}">
              <a16:creationId xmlns:a16="http://schemas.microsoft.com/office/drawing/2014/main" id="{69C5F9CC-83D9-4CDD-9FC9-D16CD7A7F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93895" y="13087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29</xdr:row>
      <xdr:rowOff>0</xdr:rowOff>
    </xdr:from>
    <xdr:to>
      <xdr:col>19</xdr:col>
      <xdr:colOff>244919</xdr:colOff>
      <xdr:row>29</xdr:row>
      <xdr:rowOff>165868</xdr:rowOff>
    </xdr:to>
    <xdr:pic>
      <xdr:nvPicPr>
        <xdr:cNvPr id="6" name="Picture 1" descr="一本.jpg">
          <a:extLst>
            <a:ext uri="{FF2B5EF4-FFF2-40B4-BE49-F238E27FC236}">
              <a16:creationId xmlns:a16="http://schemas.microsoft.com/office/drawing/2014/main" id="{89A3ACD9-828C-4560-ACB3-4B5D8BCD6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93895" y="58293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38</xdr:row>
      <xdr:rowOff>36195</xdr:rowOff>
    </xdr:from>
    <xdr:to>
      <xdr:col>19</xdr:col>
      <xdr:colOff>244919</xdr:colOff>
      <xdr:row>39</xdr:row>
      <xdr:rowOff>3943</xdr:rowOff>
    </xdr:to>
    <xdr:pic>
      <xdr:nvPicPr>
        <xdr:cNvPr id="7" name="Picture 1" descr="一本.jpg">
          <a:extLst>
            <a:ext uri="{FF2B5EF4-FFF2-40B4-BE49-F238E27FC236}">
              <a16:creationId xmlns:a16="http://schemas.microsoft.com/office/drawing/2014/main" id="{D02CCFE1-4F28-4E3B-B48C-BAB4D8719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93895" y="76485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36195</xdr:rowOff>
    </xdr:from>
    <xdr:to>
      <xdr:col>9</xdr:col>
      <xdr:colOff>155384</xdr:colOff>
      <xdr:row>5</xdr:row>
      <xdr:rowOff>3943</xdr:rowOff>
    </xdr:to>
    <xdr:pic>
      <xdr:nvPicPr>
        <xdr:cNvPr id="8" name="Picture 1" descr="一本.jpg">
          <a:extLst>
            <a:ext uri="{FF2B5EF4-FFF2-40B4-BE49-F238E27FC236}">
              <a16:creationId xmlns:a16="http://schemas.microsoft.com/office/drawing/2014/main" id="{E703C069-A5F8-4EA4-91E3-F75B315B7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92680" y="9124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155384</xdr:colOff>
      <xdr:row>13</xdr:row>
      <xdr:rowOff>165868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1DCE3F52-83C9-434B-ADC5-54C0061D0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92680" y="26593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</xdr:row>
      <xdr:rowOff>36195</xdr:rowOff>
    </xdr:from>
    <xdr:to>
      <xdr:col>9</xdr:col>
      <xdr:colOff>155384</xdr:colOff>
      <xdr:row>15</xdr:row>
      <xdr:rowOff>3943</xdr:rowOff>
    </xdr:to>
    <xdr:pic>
      <xdr:nvPicPr>
        <xdr:cNvPr id="10" name="Picture 1" descr="一本.jpg">
          <a:extLst>
            <a:ext uri="{FF2B5EF4-FFF2-40B4-BE49-F238E27FC236}">
              <a16:creationId xmlns:a16="http://schemas.microsoft.com/office/drawing/2014/main" id="{C5827396-C818-4B67-9800-B50474F5C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92680" y="2893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36195</xdr:rowOff>
    </xdr:from>
    <xdr:to>
      <xdr:col>9</xdr:col>
      <xdr:colOff>155384</xdr:colOff>
      <xdr:row>19</xdr:row>
      <xdr:rowOff>3943</xdr:rowOff>
    </xdr:to>
    <xdr:pic>
      <xdr:nvPicPr>
        <xdr:cNvPr id="11" name="Picture 1" descr="一本.jpg">
          <a:extLst>
            <a:ext uri="{FF2B5EF4-FFF2-40B4-BE49-F238E27FC236}">
              <a16:creationId xmlns:a16="http://schemas.microsoft.com/office/drawing/2014/main" id="{DEB772B6-D0AD-4831-84DB-442C8DF57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92680" y="36861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22</xdr:row>
      <xdr:rowOff>36195</xdr:rowOff>
    </xdr:from>
    <xdr:to>
      <xdr:col>9</xdr:col>
      <xdr:colOff>154761</xdr:colOff>
      <xdr:row>23</xdr:row>
      <xdr:rowOff>4742</xdr:rowOff>
    </xdr:to>
    <xdr:pic>
      <xdr:nvPicPr>
        <xdr:cNvPr id="12" name="Picture 4">
          <a:extLst>
            <a:ext uri="{FF2B5EF4-FFF2-40B4-BE49-F238E27FC236}">
              <a16:creationId xmlns:a16="http://schemas.microsoft.com/office/drawing/2014/main" id="{8C68AF6E-F878-403D-B8EB-B1E868B0B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2680" y="447865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28</xdr:row>
      <xdr:rowOff>36195</xdr:rowOff>
    </xdr:from>
    <xdr:to>
      <xdr:col>9</xdr:col>
      <xdr:colOff>155384</xdr:colOff>
      <xdr:row>29</xdr:row>
      <xdr:rowOff>3943</xdr:rowOff>
    </xdr:to>
    <xdr:pic>
      <xdr:nvPicPr>
        <xdr:cNvPr id="13" name="Picture 1" descr="一本.jpg">
          <a:extLst>
            <a:ext uri="{FF2B5EF4-FFF2-40B4-BE49-F238E27FC236}">
              <a16:creationId xmlns:a16="http://schemas.microsoft.com/office/drawing/2014/main" id="{34FD7E26-A368-4EDE-9D46-A661DFDB6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92680" y="56673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155384</xdr:colOff>
      <xdr:row>35</xdr:row>
      <xdr:rowOff>165868</xdr:rowOff>
    </xdr:to>
    <xdr:pic>
      <xdr:nvPicPr>
        <xdr:cNvPr id="14" name="Picture 1" descr="一本.jpg">
          <a:extLst>
            <a:ext uri="{FF2B5EF4-FFF2-40B4-BE49-F238E27FC236}">
              <a16:creationId xmlns:a16="http://schemas.microsoft.com/office/drawing/2014/main" id="{1769E63B-3CC8-4DA5-A52E-35447CA0F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92680" y="70180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155384</xdr:colOff>
      <xdr:row>41</xdr:row>
      <xdr:rowOff>165868</xdr:rowOff>
    </xdr:to>
    <xdr:pic>
      <xdr:nvPicPr>
        <xdr:cNvPr id="15" name="Picture 1" descr="一本.jpg">
          <a:extLst>
            <a:ext uri="{FF2B5EF4-FFF2-40B4-BE49-F238E27FC236}">
              <a16:creationId xmlns:a16="http://schemas.microsoft.com/office/drawing/2014/main" id="{C16DE8D8-25A0-4E8A-8DFC-A9CE4E699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92680" y="82067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</xdr:row>
      <xdr:rowOff>36195</xdr:rowOff>
    </xdr:from>
    <xdr:to>
      <xdr:col>18</xdr:col>
      <xdr:colOff>244919</xdr:colOff>
      <xdr:row>5</xdr:row>
      <xdr:rowOff>3943</xdr:rowOff>
    </xdr:to>
    <xdr:pic>
      <xdr:nvPicPr>
        <xdr:cNvPr id="16" name="Picture 1" descr="一本.jpg">
          <a:extLst>
            <a:ext uri="{FF2B5EF4-FFF2-40B4-BE49-F238E27FC236}">
              <a16:creationId xmlns:a16="http://schemas.microsoft.com/office/drawing/2014/main" id="{042D4AF1-4BA1-4626-A650-31F3BCDDC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42435" y="9124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10</xdr:row>
      <xdr:rowOff>36195</xdr:rowOff>
    </xdr:from>
    <xdr:to>
      <xdr:col>18</xdr:col>
      <xdr:colOff>244919</xdr:colOff>
      <xdr:row>11</xdr:row>
      <xdr:rowOff>3943</xdr:rowOff>
    </xdr:to>
    <xdr:pic>
      <xdr:nvPicPr>
        <xdr:cNvPr id="17" name="Picture 1" descr="一本.jpg">
          <a:extLst>
            <a:ext uri="{FF2B5EF4-FFF2-40B4-BE49-F238E27FC236}">
              <a16:creationId xmlns:a16="http://schemas.microsoft.com/office/drawing/2014/main" id="{B7163015-5E91-4026-A937-B40F4E08D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42435" y="21012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17</xdr:row>
      <xdr:rowOff>0</xdr:rowOff>
    </xdr:from>
    <xdr:to>
      <xdr:col>18</xdr:col>
      <xdr:colOff>244919</xdr:colOff>
      <xdr:row>17</xdr:row>
      <xdr:rowOff>165868</xdr:rowOff>
    </xdr:to>
    <xdr:pic>
      <xdr:nvPicPr>
        <xdr:cNvPr id="18" name="Picture 1" descr="一本.jpg">
          <a:extLst>
            <a:ext uri="{FF2B5EF4-FFF2-40B4-BE49-F238E27FC236}">
              <a16:creationId xmlns:a16="http://schemas.microsoft.com/office/drawing/2014/main" id="{0AB7F545-01A3-4463-A835-07EE0EB86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42435" y="34518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23</xdr:row>
      <xdr:rowOff>0</xdr:rowOff>
    </xdr:from>
    <xdr:to>
      <xdr:col>18</xdr:col>
      <xdr:colOff>244919</xdr:colOff>
      <xdr:row>23</xdr:row>
      <xdr:rowOff>165868</xdr:rowOff>
    </xdr:to>
    <xdr:pic>
      <xdr:nvPicPr>
        <xdr:cNvPr id="19" name="Picture 1" descr="一本.jpg">
          <a:extLst>
            <a:ext uri="{FF2B5EF4-FFF2-40B4-BE49-F238E27FC236}">
              <a16:creationId xmlns:a16="http://schemas.microsoft.com/office/drawing/2014/main" id="{8E3C45FB-9605-4674-BD59-A4520299C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42435" y="46405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28</xdr:row>
      <xdr:rowOff>0</xdr:rowOff>
    </xdr:from>
    <xdr:to>
      <xdr:col>18</xdr:col>
      <xdr:colOff>244919</xdr:colOff>
      <xdr:row>28</xdr:row>
      <xdr:rowOff>165868</xdr:rowOff>
    </xdr:to>
    <xdr:pic>
      <xdr:nvPicPr>
        <xdr:cNvPr id="20" name="Picture 1" descr="一本.jpg">
          <a:extLst>
            <a:ext uri="{FF2B5EF4-FFF2-40B4-BE49-F238E27FC236}">
              <a16:creationId xmlns:a16="http://schemas.microsoft.com/office/drawing/2014/main" id="{138EDAF5-2861-4267-97C6-CA9004C39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42435" y="56311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33</xdr:row>
      <xdr:rowOff>0</xdr:rowOff>
    </xdr:from>
    <xdr:to>
      <xdr:col>18</xdr:col>
      <xdr:colOff>244919</xdr:colOff>
      <xdr:row>33</xdr:row>
      <xdr:rowOff>165868</xdr:rowOff>
    </xdr:to>
    <xdr:pic>
      <xdr:nvPicPr>
        <xdr:cNvPr id="21" name="Picture 1" descr="一本.jpg">
          <a:extLst>
            <a:ext uri="{FF2B5EF4-FFF2-40B4-BE49-F238E27FC236}">
              <a16:creationId xmlns:a16="http://schemas.microsoft.com/office/drawing/2014/main" id="{2DFB4CDD-0CD4-426D-82F2-D03631AA0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42435" y="66217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37</xdr:row>
      <xdr:rowOff>0</xdr:rowOff>
    </xdr:from>
    <xdr:to>
      <xdr:col>18</xdr:col>
      <xdr:colOff>244919</xdr:colOff>
      <xdr:row>37</xdr:row>
      <xdr:rowOff>165868</xdr:rowOff>
    </xdr:to>
    <xdr:pic>
      <xdr:nvPicPr>
        <xdr:cNvPr id="22" name="Picture 1" descr="一本.jpg">
          <a:extLst>
            <a:ext uri="{FF2B5EF4-FFF2-40B4-BE49-F238E27FC236}">
              <a16:creationId xmlns:a16="http://schemas.microsoft.com/office/drawing/2014/main" id="{CF94E972-C8B4-4662-9458-3ED20E649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42435" y="74142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43</xdr:row>
      <xdr:rowOff>0</xdr:rowOff>
    </xdr:from>
    <xdr:to>
      <xdr:col>18</xdr:col>
      <xdr:colOff>244919</xdr:colOff>
      <xdr:row>43</xdr:row>
      <xdr:rowOff>165868</xdr:rowOff>
    </xdr:to>
    <xdr:pic>
      <xdr:nvPicPr>
        <xdr:cNvPr id="23" name="Picture 1" descr="一本.jpg">
          <a:extLst>
            <a:ext uri="{FF2B5EF4-FFF2-40B4-BE49-F238E27FC236}">
              <a16:creationId xmlns:a16="http://schemas.microsoft.com/office/drawing/2014/main" id="{7D12F29C-C332-4EE5-BCF7-A1E99FCC0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42435" y="86029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36195</xdr:rowOff>
    </xdr:from>
    <xdr:to>
      <xdr:col>10</xdr:col>
      <xdr:colOff>155384</xdr:colOff>
      <xdr:row>6</xdr:row>
      <xdr:rowOff>3943</xdr:rowOff>
    </xdr:to>
    <xdr:pic>
      <xdr:nvPicPr>
        <xdr:cNvPr id="24" name="Picture 1" descr="一本.jpg">
          <a:extLst>
            <a:ext uri="{FF2B5EF4-FFF2-40B4-BE49-F238E27FC236}">
              <a16:creationId xmlns:a16="http://schemas.microsoft.com/office/drawing/2014/main" id="{B74D93EE-A089-4B86-A06F-C2F109013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44140" y="11106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</xdr:row>
      <xdr:rowOff>36195</xdr:rowOff>
    </xdr:from>
    <xdr:to>
      <xdr:col>10</xdr:col>
      <xdr:colOff>155384</xdr:colOff>
      <xdr:row>16</xdr:row>
      <xdr:rowOff>3943</xdr:rowOff>
    </xdr:to>
    <xdr:pic>
      <xdr:nvPicPr>
        <xdr:cNvPr id="25" name="Picture 1" descr="一本.jpg">
          <a:extLst>
            <a:ext uri="{FF2B5EF4-FFF2-40B4-BE49-F238E27FC236}">
              <a16:creationId xmlns:a16="http://schemas.microsoft.com/office/drawing/2014/main" id="{5F3E291A-BBD8-482C-AD8F-1C6898F87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44140" y="30918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</xdr:row>
      <xdr:rowOff>36195</xdr:rowOff>
    </xdr:from>
    <xdr:to>
      <xdr:col>10</xdr:col>
      <xdr:colOff>155384</xdr:colOff>
      <xdr:row>24</xdr:row>
      <xdr:rowOff>3943</xdr:rowOff>
    </xdr:to>
    <xdr:pic>
      <xdr:nvPicPr>
        <xdr:cNvPr id="26" name="Picture 1" descr="一本.jpg">
          <a:extLst>
            <a:ext uri="{FF2B5EF4-FFF2-40B4-BE49-F238E27FC236}">
              <a16:creationId xmlns:a16="http://schemas.microsoft.com/office/drawing/2014/main" id="{A03AD58C-59B3-4B42-87FD-1E4ABFC7C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44140" y="46767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155384</xdr:colOff>
      <xdr:row>40</xdr:row>
      <xdr:rowOff>165868</xdr:rowOff>
    </xdr:to>
    <xdr:pic>
      <xdr:nvPicPr>
        <xdr:cNvPr id="27" name="Picture 1" descr="一本.jpg">
          <a:extLst>
            <a:ext uri="{FF2B5EF4-FFF2-40B4-BE49-F238E27FC236}">
              <a16:creationId xmlns:a16="http://schemas.microsoft.com/office/drawing/2014/main" id="{2C3AF487-2EC9-434E-8497-549D25EEC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44140" y="8008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5</xdr:row>
      <xdr:rowOff>36195</xdr:rowOff>
    </xdr:from>
    <xdr:to>
      <xdr:col>17</xdr:col>
      <xdr:colOff>244296</xdr:colOff>
      <xdr:row>6</xdr:row>
      <xdr:rowOff>4742</xdr:rowOff>
    </xdr:to>
    <xdr:pic>
      <xdr:nvPicPr>
        <xdr:cNvPr id="28" name="Picture 4">
          <a:extLst>
            <a:ext uri="{FF2B5EF4-FFF2-40B4-BE49-F238E27FC236}">
              <a16:creationId xmlns:a16="http://schemas.microsoft.com/office/drawing/2014/main" id="{80E4994B-8A68-4FD0-BBFA-E6E2909D2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111061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15</xdr:row>
      <xdr:rowOff>36195</xdr:rowOff>
    </xdr:from>
    <xdr:to>
      <xdr:col>17</xdr:col>
      <xdr:colOff>244919</xdr:colOff>
      <xdr:row>16</xdr:row>
      <xdr:rowOff>3943</xdr:rowOff>
    </xdr:to>
    <xdr:pic>
      <xdr:nvPicPr>
        <xdr:cNvPr id="29" name="Picture 1" descr="一本.jpg">
          <a:extLst>
            <a:ext uri="{FF2B5EF4-FFF2-40B4-BE49-F238E27FC236}">
              <a16:creationId xmlns:a16="http://schemas.microsoft.com/office/drawing/2014/main" id="{3DEEEBB3-316C-424B-858E-751A527C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90975" y="30918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25</xdr:row>
      <xdr:rowOff>36195</xdr:rowOff>
    </xdr:from>
    <xdr:to>
      <xdr:col>17</xdr:col>
      <xdr:colOff>244919</xdr:colOff>
      <xdr:row>26</xdr:row>
      <xdr:rowOff>3943</xdr:rowOff>
    </xdr:to>
    <xdr:pic>
      <xdr:nvPicPr>
        <xdr:cNvPr id="30" name="Picture 1" descr="一本.jpg">
          <a:extLst>
            <a:ext uri="{FF2B5EF4-FFF2-40B4-BE49-F238E27FC236}">
              <a16:creationId xmlns:a16="http://schemas.microsoft.com/office/drawing/2014/main" id="{8B9EDE2A-218E-4A0A-B875-2045C64CC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90975" y="50730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42</xdr:row>
      <xdr:rowOff>0</xdr:rowOff>
    </xdr:from>
    <xdr:to>
      <xdr:col>17</xdr:col>
      <xdr:colOff>244919</xdr:colOff>
      <xdr:row>42</xdr:row>
      <xdr:rowOff>165868</xdr:rowOff>
    </xdr:to>
    <xdr:pic>
      <xdr:nvPicPr>
        <xdr:cNvPr id="31" name="Picture 1" descr="一本.jpg">
          <a:extLst>
            <a:ext uri="{FF2B5EF4-FFF2-40B4-BE49-F238E27FC236}">
              <a16:creationId xmlns:a16="http://schemas.microsoft.com/office/drawing/2014/main" id="{6B63235E-14F4-41FA-BDD4-56E81D1AE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90975" y="84048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36195</xdr:rowOff>
    </xdr:from>
    <xdr:to>
      <xdr:col>11</xdr:col>
      <xdr:colOff>155384</xdr:colOff>
      <xdr:row>9</xdr:row>
      <xdr:rowOff>3943</xdr:rowOff>
    </xdr:to>
    <xdr:pic>
      <xdr:nvPicPr>
        <xdr:cNvPr id="32" name="Picture 1" descr="一本.jpg">
          <a:extLst>
            <a:ext uri="{FF2B5EF4-FFF2-40B4-BE49-F238E27FC236}">
              <a16:creationId xmlns:a16="http://schemas.microsoft.com/office/drawing/2014/main" id="{5E73E3B1-771C-4590-87ED-02D7A60FD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95600" y="17049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155384</xdr:colOff>
      <xdr:row>37</xdr:row>
      <xdr:rowOff>165868</xdr:rowOff>
    </xdr:to>
    <xdr:pic>
      <xdr:nvPicPr>
        <xdr:cNvPr id="33" name="Picture 1" descr="一本.jpg">
          <a:extLst>
            <a:ext uri="{FF2B5EF4-FFF2-40B4-BE49-F238E27FC236}">
              <a16:creationId xmlns:a16="http://schemas.microsoft.com/office/drawing/2014/main" id="{E756FCF2-A185-4C03-89B7-816757166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95600" y="74142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39</xdr:row>
      <xdr:rowOff>0</xdr:rowOff>
    </xdr:from>
    <xdr:to>
      <xdr:col>16</xdr:col>
      <xdr:colOff>244919</xdr:colOff>
      <xdr:row>39</xdr:row>
      <xdr:rowOff>165868</xdr:rowOff>
    </xdr:to>
    <xdr:pic>
      <xdr:nvPicPr>
        <xdr:cNvPr id="35" name="Picture 1" descr="一本.jpg">
          <a:extLst>
            <a:ext uri="{FF2B5EF4-FFF2-40B4-BE49-F238E27FC236}">
              <a16:creationId xmlns:a16="http://schemas.microsoft.com/office/drawing/2014/main" id="{B51B2431-756D-4A46-919F-78A51CEF0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9515" y="78105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8</xdr:row>
      <xdr:rowOff>36195</xdr:rowOff>
    </xdr:from>
    <xdr:to>
      <xdr:col>16</xdr:col>
      <xdr:colOff>244919</xdr:colOff>
      <xdr:row>9</xdr:row>
      <xdr:rowOff>3943</xdr:rowOff>
    </xdr:to>
    <xdr:pic>
      <xdr:nvPicPr>
        <xdr:cNvPr id="36" name="Picture 1" descr="一本.jpg">
          <a:extLst>
            <a:ext uri="{FF2B5EF4-FFF2-40B4-BE49-F238E27FC236}">
              <a16:creationId xmlns:a16="http://schemas.microsoft.com/office/drawing/2014/main" id="{AD6EA9D6-B1AE-4A7A-862F-E547B1339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9515" y="17049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12</xdr:row>
      <xdr:rowOff>36195</xdr:rowOff>
    </xdr:from>
    <xdr:to>
      <xdr:col>12</xdr:col>
      <xdr:colOff>155384</xdr:colOff>
      <xdr:row>13</xdr:row>
      <xdr:rowOff>3943</xdr:rowOff>
    </xdr:to>
    <xdr:pic>
      <xdr:nvPicPr>
        <xdr:cNvPr id="37" name="Picture 1" descr="一本.jpg">
          <a:extLst>
            <a:ext uri="{FF2B5EF4-FFF2-40B4-BE49-F238E27FC236}">
              <a16:creationId xmlns:a16="http://schemas.microsoft.com/office/drawing/2014/main" id="{815A0FBC-BCED-4D83-B454-A2367E6D6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7060" y="24974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15</xdr:col>
      <xdr:colOff>89535</xdr:colOff>
      <xdr:row>34</xdr:row>
      <xdr:rowOff>0</xdr:rowOff>
    </xdr:from>
    <xdr:to>
      <xdr:col>15</xdr:col>
      <xdr:colOff>244919</xdr:colOff>
      <xdr:row>34</xdr:row>
      <xdr:rowOff>165868</xdr:rowOff>
    </xdr:to>
    <xdr:pic>
      <xdr:nvPicPr>
        <xdr:cNvPr id="38" name="Picture 1" descr="一本.jpg">
          <a:extLst>
            <a:ext uri="{FF2B5EF4-FFF2-40B4-BE49-F238E27FC236}">
              <a16:creationId xmlns:a16="http://schemas.microsoft.com/office/drawing/2014/main" id="{CACFD360-DB3C-475B-A09B-774886FA3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88055" y="68199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12</xdr:col>
      <xdr:colOff>163285</xdr:colOff>
      <xdr:row>22</xdr:row>
      <xdr:rowOff>87085</xdr:rowOff>
    </xdr:from>
    <xdr:to>
      <xdr:col>15</xdr:col>
      <xdr:colOff>68298</xdr:colOff>
      <xdr:row>23</xdr:row>
      <xdr:rowOff>57010</xdr:rowOff>
    </xdr:to>
    <xdr:pic>
      <xdr:nvPicPr>
        <xdr:cNvPr id="39" name="Picture 1" descr="一本.jpg">
          <a:extLst>
            <a:ext uri="{FF2B5EF4-FFF2-40B4-BE49-F238E27FC236}">
              <a16:creationId xmlns:a16="http://schemas.microsoft.com/office/drawing/2014/main" id="{3B98AC26-81BD-415B-9963-CD716D3AC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98371" y="4495799"/>
          <a:ext cx="155384" cy="165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120015</xdr:rowOff>
    </xdr:from>
    <xdr:to>
      <xdr:col>9</xdr:col>
      <xdr:colOff>155384</xdr:colOff>
      <xdr:row>5</xdr:row>
      <xdr:rowOff>3943</xdr:rowOff>
    </xdr:to>
    <xdr:pic>
      <xdr:nvPicPr>
        <xdr:cNvPr id="2" name="Picture 1" descr="一本.jpg">
          <a:extLst>
            <a:ext uri="{FF2B5EF4-FFF2-40B4-BE49-F238E27FC236}">
              <a16:creationId xmlns:a16="http://schemas.microsoft.com/office/drawing/2014/main" id="{A522DD91-684D-40C0-8115-5C83BB479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0" y="9963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120015</xdr:rowOff>
    </xdr:from>
    <xdr:to>
      <xdr:col>9</xdr:col>
      <xdr:colOff>155384</xdr:colOff>
      <xdr:row>11</xdr:row>
      <xdr:rowOff>3943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3ECC0074-15AD-48AA-BBA4-A627A667A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0" y="26879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</xdr:row>
      <xdr:rowOff>120015</xdr:rowOff>
    </xdr:from>
    <xdr:to>
      <xdr:col>9</xdr:col>
      <xdr:colOff>155384</xdr:colOff>
      <xdr:row>15</xdr:row>
      <xdr:rowOff>3943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F90E0D2B-5EBC-4405-8688-9A389ED89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0" y="38157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120015</xdr:rowOff>
    </xdr:from>
    <xdr:to>
      <xdr:col>9</xdr:col>
      <xdr:colOff>155384</xdr:colOff>
      <xdr:row>19</xdr:row>
      <xdr:rowOff>3943</xdr:rowOff>
    </xdr:to>
    <xdr:pic>
      <xdr:nvPicPr>
        <xdr:cNvPr id="5" name="Picture 1" descr="一本.jpg">
          <a:extLst>
            <a:ext uri="{FF2B5EF4-FFF2-40B4-BE49-F238E27FC236}">
              <a16:creationId xmlns:a16="http://schemas.microsoft.com/office/drawing/2014/main" id="{5165C011-C0D0-4AED-B7B5-967CC4A6A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0" y="49434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155384</xdr:colOff>
      <xdr:row>25</xdr:row>
      <xdr:rowOff>165868</xdr:rowOff>
    </xdr:to>
    <xdr:pic>
      <xdr:nvPicPr>
        <xdr:cNvPr id="6" name="Picture 1" descr="一本.jpg">
          <a:extLst>
            <a:ext uri="{FF2B5EF4-FFF2-40B4-BE49-F238E27FC236}">
              <a16:creationId xmlns:a16="http://schemas.microsoft.com/office/drawing/2014/main" id="{5C0DB467-C2C8-4A4B-9125-3521EB2D9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0" y="67970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155384</xdr:colOff>
      <xdr:row>29</xdr:row>
      <xdr:rowOff>165868</xdr:rowOff>
    </xdr:to>
    <xdr:pic>
      <xdr:nvPicPr>
        <xdr:cNvPr id="7" name="Picture 1" descr="一本.jpg">
          <a:extLst>
            <a:ext uri="{FF2B5EF4-FFF2-40B4-BE49-F238E27FC236}">
              <a16:creationId xmlns:a16="http://schemas.microsoft.com/office/drawing/2014/main" id="{9A41257A-94F6-4FE0-8BD2-7D3AED422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0" y="79248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30</xdr:row>
      <xdr:rowOff>120015</xdr:rowOff>
    </xdr:from>
    <xdr:to>
      <xdr:col>9</xdr:col>
      <xdr:colOff>155384</xdr:colOff>
      <xdr:row>31</xdr:row>
      <xdr:rowOff>3943</xdr:rowOff>
    </xdr:to>
    <xdr:pic>
      <xdr:nvPicPr>
        <xdr:cNvPr id="8" name="Picture 1" descr="一本.jpg">
          <a:extLst>
            <a:ext uri="{FF2B5EF4-FFF2-40B4-BE49-F238E27FC236}">
              <a16:creationId xmlns:a16="http://schemas.microsoft.com/office/drawing/2014/main" id="{44001523-2701-4145-BD7B-C3550B726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0" y="83267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155384</xdr:colOff>
      <xdr:row>37</xdr:row>
      <xdr:rowOff>165868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0A4BBBFF-3B78-4997-ADC7-CC02FD38B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0" y="101803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127635</xdr:colOff>
      <xdr:row>4</xdr:row>
      <xdr:rowOff>120015</xdr:rowOff>
    </xdr:from>
    <xdr:to>
      <xdr:col>18</xdr:col>
      <xdr:colOff>283019</xdr:colOff>
      <xdr:row>5</xdr:row>
      <xdr:rowOff>3943</xdr:rowOff>
    </xdr:to>
    <xdr:pic>
      <xdr:nvPicPr>
        <xdr:cNvPr id="10" name="Picture 1" descr="一本.jpg">
          <a:extLst>
            <a:ext uri="{FF2B5EF4-FFF2-40B4-BE49-F238E27FC236}">
              <a16:creationId xmlns:a16="http://schemas.microsoft.com/office/drawing/2014/main" id="{D7416CED-8764-4A6D-B8C1-DB74B5B2D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31055" y="9963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127635</xdr:colOff>
      <xdr:row>8</xdr:row>
      <xdr:rowOff>120015</xdr:rowOff>
    </xdr:from>
    <xdr:to>
      <xdr:col>18</xdr:col>
      <xdr:colOff>282396</xdr:colOff>
      <xdr:row>9</xdr:row>
      <xdr:rowOff>4742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BE4372A6-2D4C-4223-9EE7-B5BF5EB2A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1055" y="212407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127635</xdr:colOff>
      <xdr:row>12</xdr:row>
      <xdr:rowOff>120015</xdr:rowOff>
    </xdr:from>
    <xdr:to>
      <xdr:col>18</xdr:col>
      <xdr:colOff>283019</xdr:colOff>
      <xdr:row>13</xdr:row>
      <xdr:rowOff>3943</xdr:rowOff>
    </xdr:to>
    <xdr:pic>
      <xdr:nvPicPr>
        <xdr:cNvPr id="12" name="Picture 1" descr="一本.jpg">
          <a:extLst>
            <a:ext uri="{FF2B5EF4-FFF2-40B4-BE49-F238E27FC236}">
              <a16:creationId xmlns:a16="http://schemas.microsoft.com/office/drawing/2014/main" id="{3F3CF082-5767-49F7-A966-7AE82BBB8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31055" y="32518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127635</xdr:colOff>
      <xdr:row>19</xdr:row>
      <xdr:rowOff>0</xdr:rowOff>
    </xdr:from>
    <xdr:to>
      <xdr:col>18</xdr:col>
      <xdr:colOff>283019</xdr:colOff>
      <xdr:row>19</xdr:row>
      <xdr:rowOff>165868</xdr:rowOff>
    </xdr:to>
    <xdr:pic>
      <xdr:nvPicPr>
        <xdr:cNvPr id="13" name="Picture 1" descr="一本.jpg">
          <a:extLst>
            <a:ext uri="{FF2B5EF4-FFF2-40B4-BE49-F238E27FC236}">
              <a16:creationId xmlns:a16="http://schemas.microsoft.com/office/drawing/2014/main" id="{215EB148-F876-418E-AE73-6418BF2D7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31055" y="51054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127635</xdr:colOff>
      <xdr:row>20</xdr:row>
      <xdr:rowOff>120015</xdr:rowOff>
    </xdr:from>
    <xdr:to>
      <xdr:col>18</xdr:col>
      <xdr:colOff>283019</xdr:colOff>
      <xdr:row>21</xdr:row>
      <xdr:rowOff>3943</xdr:rowOff>
    </xdr:to>
    <xdr:pic>
      <xdr:nvPicPr>
        <xdr:cNvPr id="14" name="Picture 1" descr="一本.jpg">
          <a:extLst>
            <a:ext uri="{FF2B5EF4-FFF2-40B4-BE49-F238E27FC236}">
              <a16:creationId xmlns:a16="http://schemas.microsoft.com/office/drawing/2014/main" id="{7D82EB9A-721C-424E-97DC-E2852F5A9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31055" y="55073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127635</xdr:colOff>
      <xdr:row>24</xdr:row>
      <xdr:rowOff>120015</xdr:rowOff>
    </xdr:from>
    <xdr:to>
      <xdr:col>18</xdr:col>
      <xdr:colOff>283019</xdr:colOff>
      <xdr:row>25</xdr:row>
      <xdr:rowOff>3943</xdr:rowOff>
    </xdr:to>
    <xdr:pic>
      <xdr:nvPicPr>
        <xdr:cNvPr id="15" name="Picture 1" descr="一本.jpg">
          <a:extLst>
            <a:ext uri="{FF2B5EF4-FFF2-40B4-BE49-F238E27FC236}">
              <a16:creationId xmlns:a16="http://schemas.microsoft.com/office/drawing/2014/main" id="{5446CE82-2C69-41FC-A151-5471840BC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31055" y="66351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127635</xdr:colOff>
      <xdr:row>28</xdr:row>
      <xdr:rowOff>120015</xdr:rowOff>
    </xdr:from>
    <xdr:to>
      <xdr:col>18</xdr:col>
      <xdr:colOff>283019</xdr:colOff>
      <xdr:row>29</xdr:row>
      <xdr:rowOff>3943</xdr:rowOff>
    </xdr:to>
    <xdr:pic>
      <xdr:nvPicPr>
        <xdr:cNvPr id="16" name="Picture 1" descr="一本.jpg">
          <a:extLst>
            <a:ext uri="{FF2B5EF4-FFF2-40B4-BE49-F238E27FC236}">
              <a16:creationId xmlns:a16="http://schemas.microsoft.com/office/drawing/2014/main" id="{FB4A44BD-CC2B-44EA-A8A3-0970D2AE4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31055" y="77628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127635</xdr:colOff>
      <xdr:row>32</xdr:row>
      <xdr:rowOff>120015</xdr:rowOff>
    </xdr:from>
    <xdr:to>
      <xdr:col>18</xdr:col>
      <xdr:colOff>283019</xdr:colOff>
      <xdr:row>33</xdr:row>
      <xdr:rowOff>3943</xdr:rowOff>
    </xdr:to>
    <xdr:pic>
      <xdr:nvPicPr>
        <xdr:cNvPr id="17" name="Picture 1" descr="一本.jpg">
          <a:extLst>
            <a:ext uri="{FF2B5EF4-FFF2-40B4-BE49-F238E27FC236}">
              <a16:creationId xmlns:a16="http://schemas.microsoft.com/office/drawing/2014/main" id="{22BDAA2F-3E17-402E-987E-7E5618002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31055" y="88906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120015</xdr:rowOff>
    </xdr:from>
    <xdr:to>
      <xdr:col>10</xdr:col>
      <xdr:colOff>155384</xdr:colOff>
      <xdr:row>6</xdr:row>
      <xdr:rowOff>3943</xdr:rowOff>
    </xdr:to>
    <xdr:pic>
      <xdr:nvPicPr>
        <xdr:cNvPr id="18" name="Picture 1" descr="一本.jpg">
          <a:extLst>
            <a:ext uri="{FF2B5EF4-FFF2-40B4-BE49-F238E27FC236}">
              <a16:creationId xmlns:a16="http://schemas.microsoft.com/office/drawing/2014/main" id="{D6271CF1-3401-4064-8B3E-C47EA8271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6060" y="12782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</xdr:row>
      <xdr:rowOff>120015</xdr:rowOff>
    </xdr:from>
    <xdr:to>
      <xdr:col>10</xdr:col>
      <xdr:colOff>155384</xdr:colOff>
      <xdr:row>16</xdr:row>
      <xdr:rowOff>3943</xdr:rowOff>
    </xdr:to>
    <xdr:pic>
      <xdr:nvPicPr>
        <xdr:cNvPr id="19" name="Picture 1" descr="一本.jpg">
          <a:extLst>
            <a:ext uri="{FF2B5EF4-FFF2-40B4-BE49-F238E27FC236}">
              <a16:creationId xmlns:a16="http://schemas.microsoft.com/office/drawing/2014/main" id="{0899029C-5932-4798-8F82-365893CBD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6060" y="40976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</xdr:row>
      <xdr:rowOff>120015</xdr:rowOff>
    </xdr:from>
    <xdr:to>
      <xdr:col>10</xdr:col>
      <xdr:colOff>155384</xdr:colOff>
      <xdr:row>24</xdr:row>
      <xdr:rowOff>3943</xdr:rowOff>
    </xdr:to>
    <xdr:pic>
      <xdr:nvPicPr>
        <xdr:cNvPr id="20" name="Picture 1" descr="一本.jpg">
          <a:extLst>
            <a:ext uri="{FF2B5EF4-FFF2-40B4-BE49-F238E27FC236}">
              <a16:creationId xmlns:a16="http://schemas.microsoft.com/office/drawing/2014/main" id="{079D1C50-159C-450C-A17B-940243852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6060" y="63531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154761</xdr:colOff>
      <xdr:row>36</xdr:row>
      <xdr:rowOff>166667</xdr:rowOff>
    </xdr:to>
    <xdr:pic>
      <xdr:nvPicPr>
        <xdr:cNvPr id="21" name="Picture 4">
          <a:extLst>
            <a:ext uri="{FF2B5EF4-FFF2-40B4-BE49-F238E27FC236}">
              <a16:creationId xmlns:a16="http://schemas.microsoft.com/office/drawing/2014/main" id="{91F62EF7-CB50-4A63-A730-D7DE403E4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6060" y="989838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17</xdr:col>
      <xdr:colOff>127635</xdr:colOff>
      <xdr:row>10</xdr:row>
      <xdr:rowOff>0</xdr:rowOff>
    </xdr:from>
    <xdr:to>
      <xdr:col>17</xdr:col>
      <xdr:colOff>283019</xdr:colOff>
      <xdr:row>10</xdr:row>
      <xdr:rowOff>165868</xdr:rowOff>
    </xdr:to>
    <xdr:pic>
      <xdr:nvPicPr>
        <xdr:cNvPr id="22" name="Picture 1" descr="一本.jpg">
          <a:extLst>
            <a:ext uri="{FF2B5EF4-FFF2-40B4-BE49-F238E27FC236}">
              <a16:creationId xmlns:a16="http://schemas.microsoft.com/office/drawing/2014/main" id="{DF932D2E-A06F-4523-96A9-A8BBBB406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41495" y="25679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127635</xdr:colOff>
      <xdr:row>18</xdr:row>
      <xdr:rowOff>0</xdr:rowOff>
    </xdr:from>
    <xdr:to>
      <xdr:col>17</xdr:col>
      <xdr:colOff>283019</xdr:colOff>
      <xdr:row>18</xdr:row>
      <xdr:rowOff>165868</xdr:rowOff>
    </xdr:to>
    <xdr:pic>
      <xdr:nvPicPr>
        <xdr:cNvPr id="23" name="Picture 1" descr="一本.jpg">
          <a:extLst>
            <a:ext uri="{FF2B5EF4-FFF2-40B4-BE49-F238E27FC236}">
              <a16:creationId xmlns:a16="http://schemas.microsoft.com/office/drawing/2014/main" id="{F65A2B54-FDFE-419A-A56D-38B2A71B6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41495" y="48234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127635</xdr:colOff>
      <xdr:row>26</xdr:row>
      <xdr:rowOff>0</xdr:rowOff>
    </xdr:from>
    <xdr:to>
      <xdr:col>17</xdr:col>
      <xdr:colOff>283019</xdr:colOff>
      <xdr:row>26</xdr:row>
      <xdr:rowOff>165868</xdr:rowOff>
    </xdr:to>
    <xdr:pic>
      <xdr:nvPicPr>
        <xdr:cNvPr id="24" name="Picture 1" descr="一本.jpg">
          <a:extLst>
            <a:ext uri="{FF2B5EF4-FFF2-40B4-BE49-F238E27FC236}">
              <a16:creationId xmlns:a16="http://schemas.microsoft.com/office/drawing/2014/main" id="{6F14872A-7A01-4FF2-9CA6-C8A241E52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41495" y="70789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127635</xdr:colOff>
      <xdr:row>29</xdr:row>
      <xdr:rowOff>120015</xdr:rowOff>
    </xdr:from>
    <xdr:to>
      <xdr:col>17</xdr:col>
      <xdr:colOff>282999</xdr:colOff>
      <xdr:row>30</xdr:row>
      <xdr:rowOff>10457</xdr:rowOff>
    </xdr:to>
    <xdr:pic>
      <xdr:nvPicPr>
        <xdr:cNvPr id="25" name="Picture 2">
          <a:extLst>
            <a:ext uri="{FF2B5EF4-FFF2-40B4-BE49-F238E27FC236}">
              <a16:creationId xmlns:a16="http://schemas.microsoft.com/office/drawing/2014/main" id="{1C6E05D5-114C-4E32-9372-F2D7F6949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1495" y="804481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120015</xdr:rowOff>
    </xdr:from>
    <xdr:to>
      <xdr:col>11</xdr:col>
      <xdr:colOff>155384</xdr:colOff>
      <xdr:row>9</xdr:row>
      <xdr:rowOff>3943</xdr:rowOff>
    </xdr:to>
    <xdr:pic>
      <xdr:nvPicPr>
        <xdr:cNvPr id="26" name="Picture 1" descr="一本.jpg">
          <a:extLst>
            <a:ext uri="{FF2B5EF4-FFF2-40B4-BE49-F238E27FC236}">
              <a16:creationId xmlns:a16="http://schemas.microsoft.com/office/drawing/2014/main" id="{71B528D8-6703-423E-8EDF-D0D8A9833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55620" y="21240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25</xdr:row>
      <xdr:rowOff>120015</xdr:rowOff>
    </xdr:from>
    <xdr:to>
      <xdr:col>11</xdr:col>
      <xdr:colOff>155384</xdr:colOff>
      <xdr:row>26</xdr:row>
      <xdr:rowOff>3943</xdr:rowOff>
    </xdr:to>
    <xdr:pic>
      <xdr:nvPicPr>
        <xdr:cNvPr id="27" name="Picture 1" descr="一本.jpg">
          <a:extLst>
            <a:ext uri="{FF2B5EF4-FFF2-40B4-BE49-F238E27FC236}">
              <a16:creationId xmlns:a16="http://schemas.microsoft.com/office/drawing/2014/main" id="{A491E886-FBB3-4720-B075-E4F330122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55620" y="69170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16</xdr:col>
      <xdr:colOff>127635</xdr:colOff>
      <xdr:row>16</xdr:row>
      <xdr:rowOff>0</xdr:rowOff>
    </xdr:from>
    <xdr:to>
      <xdr:col>16</xdr:col>
      <xdr:colOff>283019</xdr:colOff>
      <xdr:row>16</xdr:row>
      <xdr:rowOff>165868</xdr:rowOff>
    </xdr:to>
    <xdr:pic>
      <xdr:nvPicPr>
        <xdr:cNvPr id="28" name="Picture 1" descr="一本.jpg">
          <a:extLst>
            <a:ext uri="{FF2B5EF4-FFF2-40B4-BE49-F238E27FC236}">
              <a16:creationId xmlns:a16="http://schemas.microsoft.com/office/drawing/2014/main" id="{C7719650-74ED-49AB-8B93-32D1DC1AA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51935" y="42595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16</xdr:col>
      <xdr:colOff>127635</xdr:colOff>
      <xdr:row>23</xdr:row>
      <xdr:rowOff>120015</xdr:rowOff>
    </xdr:from>
    <xdr:to>
      <xdr:col>16</xdr:col>
      <xdr:colOff>283019</xdr:colOff>
      <xdr:row>24</xdr:row>
      <xdr:rowOff>3943</xdr:rowOff>
    </xdr:to>
    <xdr:pic>
      <xdr:nvPicPr>
        <xdr:cNvPr id="29" name="Picture 1" descr="一本.jpg">
          <a:extLst>
            <a:ext uri="{FF2B5EF4-FFF2-40B4-BE49-F238E27FC236}">
              <a16:creationId xmlns:a16="http://schemas.microsoft.com/office/drawing/2014/main" id="{D18E3810-A93F-4853-8779-BC05C804C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51935" y="63531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12</xdr:row>
      <xdr:rowOff>120015</xdr:rowOff>
    </xdr:from>
    <xdr:to>
      <xdr:col>12</xdr:col>
      <xdr:colOff>155384</xdr:colOff>
      <xdr:row>13</xdr:row>
      <xdr:rowOff>3943</xdr:rowOff>
    </xdr:to>
    <xdr:pic>
      <xdr:nvPicPr>
        <xdr:cNvPr id="30" name="Picture 1" descr="一本.jpg">
          <a:extLst>
            <a:ext uri="{FF2B5EF4-FFF2-40B4-BE49-F238E27FC236}">
              <a16:creationId xmlns:a16="http://schemas.microsoft.com/office/drawing/2014/main" id="{C7A3D279-9B1C-4097-9E68-84171941B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45180" y="32518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15</xdr:col>
      <xdr:colOff>127635</xdr:colOff>
      <xdr:row>11</xdr:row>
      <xdr:rowOff>120015</xdr:rowOff>
    </xdr:from>
    <xdr:to>
      <xdr:col>15</xdr:col>
      <xdr:colOff>283019</xdr:colOff>
      <xdr:row>12</xdr:row>
      <xdr:rowOff>3943</xdr:rowOff>
    </xdr:to>
    <xdr:pic>
      <xdr:nvPicPr>
        <xdr:cNvPr id="31" name="Picture 1" descr="一本.jpg">
          <a:extLst>
            <a:ext uri="{FF2B5EF4-FFF2-40B4-BE49-F238E27FC236}">
              <a16:creationId xmlns:a16="http://schemas.microsoft.com/office/drawing/2014/main" id="{6FCD2B2E-B4BF-47FB-B2C6-8758F4BBC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62375" y="29698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12</xdr:col>
      <xdr:colOff>216569</xdr:colOff>
      <xdr:row>21</xdr:row>
      <xdr:rowOff>96252</xdr:rowOff>
    </xdr:from>
    <xdr:to>
      <xdr:col>15</xdr:col>
      <xdr:colOff>83195</xdr:colOff>
      <xdr:row>21</xdr:row>
      <xdr:rowOff>262120</xdr:rowOff>
    </xdr:to>
    <xdr:pic>
      <xdr:nvPicPr>
        <xdr:cNvPr id="32" name="Picture 1" descr="一本.jpg">
          <a:extLst>
            <a:ext uri="{FF2B5EF4-FFF2-40B4-BE49-F238E27FC236}">
              <a16:creationId xmlns:a16="http://schemas.microsoft.com/office/drawing/2014/main" id="{721B67BA-268C-4C06-8833-3D7AAC245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53327" y="5751094"/>
          <a:ext cx="155384" cy="165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120015</xdr:rowOff>
    </xdr:from>
    <xdr:to>
      <xdr:col>8</xdr:col>
      <xdr:colOff>155384</xdr:colOff>
      <xdr:row>11</xdr:row>
      <xdr:rowOff>3943</xdr:rowOff>
    </xdr:to>
    <xdr:pic>
      <xdr:nvPicPr>
        <xdr:cNvPr id="2" name="Picture 1" descr="一本.jpg">
          <a:extLst>
            <a:ext uri="{FF2B5EF4-FFF2-40B4-BE49-F238E27FC236}">
              <a16:creationId xmlns:a16="http://schemas.microsoft.com/office/drawing/2014/main" id="{362D7B4B-941D-4F74-B041-5C439A9E5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80260" y="26879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</xdr:row>
      <xdr:rowOff>120015</xdr:rowOff>
    </xdr:from>
    <xdr:to>
      <xdr:col>8</xdr:col>
      <xdr:colOff>155364</xdr:colOff>
      <xdr:row>7</xdr:row>
      <xdr:rowOff>10457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ED6987-CD5A-45F1-8A2F-10BBF4B66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260" y="156019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155384</xdr:colOff>
      <xdr:row>17</xdr:row>
      <xdr:rowOff>165868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F6BD86DC-F351-43C9-B568-A35C339DE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80260" y="45415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188595</xdr:colOff>
      <xdr:row>4</xdr:row>
      <xdr:rowOff>120015</xdr:rowOff>
    </xdr:from>
    <xdr:to>
      <xdr:col>20</xdr:col>
      <xdr:colOff>1079</xdr:colOff>
      <xdr:row>5</xdr:row>
      <xdr:rowOff>3943</xdr:rowOff>
    </xdr:to>
    <xdr:pic>
      <xdr:nvPicPr>
        <xdr:cNvPr id="5" name="Picture 1" descr="一本.jpg">
          <a:extLst>
            <a:ext uri="{FF2B5EF4-FFF2-40B4-BE49-F238E27FC236}">
              <a16:creationId xmlns:a16="http://schemas.microsoft.com/office/drawing/2014/main" id="{D0BFC26F-83B3-4C03-976F-80D98CA50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2495" y="9963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188595</xdr:colOff>
      <xdr:row>8</xdr:row>
      <xdr:rowOff>120015</xdr:rowOff>
    </xdr:from>
    <xdr:to>
      <xdr:col>20</xdr:col>
      <xdr:colOff>456</xdr:colOff>
      <xdr:row>9</xdr:row>
      <xdr:rowOff>4742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82687B85-CF0E-4464-AB40-C0853BC14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2495" y="212407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19</xdr:col>
      <xdr:colOff>188595</xdr:colOff>
      <xdr:row>12</xdr:row>
      <xdr:rowOff>120015</xdr:rowOff>
    </xdr:from>
    <xdr:to>
      <xdr:col>20</xdr:col>
      <xdr:colOff>1079</xdr:colOff>
      <xdr:row>13</xdr:row>
      <xdr:rowOff>3943</xdr:rowOff>
    </xdr:to>
    <xdr:pic>
      <xdr:nvPicPr>
        <xdr:cNvPr id="7" name="Picture 1" descr="一本.jpg">
          <a:extLst>
            <a:ext uri="{FF2B5EF4-FFF2-40B4-BE49-F238E27FC236}">
              <a16:creationId xmlns:a16="http://schemas.microsoft.com/office/drawing/2014/main" id="{85A954E9-C544-4D8C-8DCB-7A1BB3EF3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2495" y="32518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120015</xdr:rowOff>
    </xdr:from>
    <xdr:to>
      <xdr:col>9</xdr:col>
      <xdr:colOff>155384</xdr:colOff>
      <xdr:row>5</xdr:row>
      <xdr:rowOff>3943</xdr:rowOff>
    </xdr:to>
    <xdr:pic>
      <xdr:nvPicPr>
        <xdr:cNvPr id="8" name="Picture 1" descr="一本.jpg">
          <a:extLst>
            <a:ext uri="{FF2B5EF4-FFF2-40B4-BE49-F238E27FC236}">
              <a16:creationId xmlns:a16="http://schemas.microsoft.com/office/drawing/2014/main" id="{5B451CFF-624F-49BF-A179-50A9A0959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30780" y="9963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155384</xdr:colOff>
      <xdr:row>16</xdr:row>
      <xdr:rowOff>165868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A2D1F07B-F04C-4DF8-A95C-60A326271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30780" y="42595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112395</xdr:colOff>
      <xdr:row>6</xdr:row>
      <xdr:rowOff>249555</xdr:rowOff>
    </xdr:from>
    <xdr:to>
      <xdr:col>18</xdr:col>
      <xdr:colOff>267779</xdr:colOff>
      <xdr:row>7</xdr:row>
      <xdr:rowOff>133483</xdr:rowOff>
    </xdr:to>
    <xdr:pic>
      <xdr:nvPicPr>
        <xdr:cNvPr id="10" name="Picture 1" descr="一本.jpg">
          <a:extLst>
            <a:ext uri="{FF2B5EF4-FFF2-40B4-BE49-F238E27FC236}">
              <a16:creationId xmlns:a16="http://schemas.microsoft.com/office/drawing/2014/main" id="{A251C854-A254-440D-92F0-FC58943EC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95775" y="16897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188595</xdr:colOff>
      <xdr:row>17</xdr:row>
      <xdr:rowOff>0</xdr:rowOff>
    </xdr:from>
    <xdr:to>
      <xdr:col>19</xdr:col>
      <xdr:colOff>1079</xdr:colOff>
      <xdr:row>17</xdr:row>
      <xdr:rowOff>165868</xdr:rowOff>
    </xdr:to>
    <xdr:pic>
      <xdr:nvPicPr>
        <xdr:cNvPr id="11" name="Picture 1" descr="一本.jpg">
          <a:extLst>
            <a:ext uri="{FF2B5EF4-FFF2-40B4-BE49-F238E27FC236}">
              <a16:creationId xmlns:a16="http://schemas.microsoft.com/office/drawing/2014/main" id="{D2268AC4-5FEF-41F6-BDB8-086CE941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71975" y="45415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120015</xdr:rowOff>
    </xdr:from>
    <xdr:to>
      <xdr:col>10</xdr:col>
      <xdr:colOff>155384</xdr:colOff>
      <xdr:row>6</xdr:row>
      <xdr:rowOff>3943</xdr:rowOff>
    </xdr:to>
    <xdr:pic>
      <xdr:nvPicPr>
        <xdr:cNvPr id="12" name="Picture 1" descr="一本.jpg">
          <a:extLst>
            <a:ext uri="{FF2B5EF4-FFF2-40B4-BE49-F238E27FC236}">
              <a16:creationId xmlns:a16="http://schemas.microsoft.com/office/drawing/2014/main" id="{F004CEF7-DE1A-42FC-9064-6BE0477DF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2782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188595</xdr:colOff>
      <xdr:row>16</xdr:row>
      <xdr:rowOff>0</xdr:rowOff>
    </xdr:from>
    <xdr:to>
      <xdr:col>18</xdr:col>
      <xdr:colOff>1079</xdr:colOff>
      <xdr:row>16</xdr:row>
      <xdr:rowOff>165868</xdr:rowOff>
    </xdr:to>
    <xdr:pic>
      <xdr:nvPicPr>
        <xdr:cNvPr id="13" name="Picture 1" descr="一本.jpg">
          <a:extLst>
            <a:ext uri="{FF2B5EF4-FFF2-40B4-BE49-F238E27FC236}">
              <a16:creationId xmlns:a16="http://schemas.microsoft.com/office/drawing/2014/main" id="{74D93781-9256-4399-80B6-E9031CB10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21455" y="42595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12</xdr:col>
      <xdr:colOff>236220</xdr:colOff>
      <xdr:row>10</xdr:row>
      <xdr:rowOff>114300</xdr:rowOff>
    </xdr:from>
    <xdr:to>
      <xdr:col>15</xdr:col>
      <xdr:colOff>41084</xdr:colOff>
      <xdr:row>10</xdr:row>
      <xdr:rowOff>280168</xdr:rowOff>
    </xdr:to>
    <xdr:pic>
      <xdr:nvPicPr>
        <xdr:cNvPr id="14" name="Picture 1" descr="一本.jpg">
          <a:extLst>
            <a:ext uri="{FF2B5EF4-FFF2-40B4-BE49-F238E27FC236}">
              <a16:creationId xmlns:a16="http://schemas.microsoft.com/office/drawing/2014/main" id="{A5071C5D-F650-4EF4-8EF9-E23EEC31A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68040" y="2682240"/>
          <a:ext cx="155384" cy="165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158115</xdr:rowOff>
    </xdr:from>
    <xdr:to>
      <xdr:col>8</xdr:col>
      <xdr:colOff>155384</xdr:colOff>
      <xdr:row>7</xdr:row>
      <xdr:rowOff>4188</xdr:rowOff>
    </xdr:to>
    <xdr:pic>
      <xdr:nvPicPr>
        <xdr:cNvPr id="2" name="Picture 1" descr="一本.jpg">
          <a:extLst>
            <a:ext uri="{FF2B5EF4-FFF2-40B4-BE49-F238E27FC236}">
              <a16:creationId xmlns:a16="http://schemas.microsoft.com/office/drawing/2014/main" id="{15F07487-29A1-403E-A601-38C6C7D4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6040" y="1339215"/>
          <a:ext cx="155384" cy="16611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155384</xdr:colOff>
      <xdr:row>14</xdr:row>
      <xdr:rowOff>6094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ED0630EA-DB35-4648-9397-68FB09C80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6040" y="2461260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16</xdr:row>
      <xdr:rowOff>159774</xdr:rowOff>
    </xdr:from>
    <xdr:to>
      <xdr:col>8</xdr:col>
      <xdr:colOff>155384</xdr:colOff>
      <xdr:row>18</xdr:row>
      <xdr:rowOff>6093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A36E2CA6-0668-44E3-A3A9-328FAA95B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6040" y="3101094"/>
          <a:ext cx="155384" cy="16635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155384</xdr:colOff>
      <xdr:row>22</xdr:row>
      <xdr:rowOff>6094</xdr:rowOff>
    </xdr:to>
    <xdr:pic>
      <xdr:nvPicPr>
        <xdr:cNvPr id="5" name="Picture 1" descr="一本.jpg">
          <a:extLst>
            <a:ext uri="{FF2B5EF4-FFF2-40B4-BE49-F238E27FC236}">
              <a16:creationId xmlns:a16="http://schemas.microsoft.com/office/drawing/2014/main" id="{9D122051-455B-467A-BA10-08914CC19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6040" y="3741420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155364</xdr:colOff>
      <xdr:row>26</xdr:row>
      <xdr:rowOff>12608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BE344-B517-4070-B22D-F1E16D156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4381500"/>
          <a:ext cx="155364" cy="17262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25</xdr:row>
      <xdr:rowOff>158115</xdr:rowOff>
    </xdr:from>
    <xdr:to>
      <xdr:col>8</xdr:col>
      <xdr:colOff>155384</xdr:colOff>
      <xdr:row>27</xdr:row>
      <xdr:rowOff>4189</xdr:rowOff>
    </xdr:to>
    <xdr:pic>
      <xdr:nvPicPr>
        <xdr:cNvPr id="7" name="Picture 1" descr="一本.jpg">
          <a:extLst>
            <a:ext uri="{FF2B5EF4-FFF2-40B4-BE49-F238E27FC236}">
              <a16:creationId xmlns:a16="http://schemas.microsoft.com/office/drawing/2014/main" id="{53ED3A8F-D222-44EF-9E3B-3BFCD7C7A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6040" y="4539615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155384</xdr:colOff>
      <xdr:row>34</xdr:row>
      <xdr:rowOff>6094</xdr:rowOff>
    </xdr:to>
    <xdr:pic>
      <xdr:nvPicPr>
        <xdr:cNvPr id="8" name="Picture 1" descr="一本.jpg">
          <a:extLst>
            <a:ext uri="{FF2B5EF4-FFF2-40B4-BE49-F238E27FC236}">
              <a16:creationId xmlns:a16="http://schemas.microsoft.com/office/drawing/2014/main" id="{FDFB9455-730B-4FC3-8668-F0FFE237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6040" y="5661660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33</xdr:row>
      <xdr:rowOff>158115</xdr:rowOff>
    </xdr:from>
    <xdr:to>
      <xdr:col>8</xdr:col>
      <xdr:colOff>155384</xdr:colOff>
      <xdr:row>35</xdr:row>
      <xdr:rowOff>4189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DD6AC163-752A-4AE1-B049-A261D2395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6040" y="5819775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37</xdr:row>
      <xdr:rowOff>158115</xdr:rowOff>
    </xdr:from>
    <xdr:to>
      <xdr:col>8</xdr:col>
      <xdr:colOff>154761</xdr:colOff>
      <xdr:row>39</xdr:row>
      <xdr:rowOff>4988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DF281CDE-1A3B-40A9-B1F7-01B61E141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6459855"/>
          <a:ext cx="154761" cy="16691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154761</xdr:colOff>
      <xdr:row>46</xdr:row>
      <xdr:rowOff>6893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80DE7730-BF5D-4373-8332-9D82E10BC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81900"/>
          <a:ext cx="154761" cy="16691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155384</xdr:colOff>
      <xdr:row>50</xdr:row>
      <xdr:rowOff>6094</xdr:rowOff>
    </xdr:to>
    <xdr:pic>
      <xdr:nvPicPr>
        <xdr:cNvPr id="12" name="Picture 1" descr="一本.jpg">
          <a:extLst>
            <a:ext uri="{FF2B5EF4-FFF2-40B4-BE49-F238E27FC236}">
              <a16:creationId xmlns:a16="http://schemas.microsoft.com/office/drawing/2014/main" id="{D69F6EE9-FF79-4B94-80D4-1320442D8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6040" y="8221980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49</xdr:row>
      <xdr:rowOff>158115</xdr:rowOff>
    </xdr:from>
    <xdr:to>
      <xdr:col>8</xdr:col>
      <xdr:colOff>155384</xdr:colOff>
      <xdr:row>51</xdr:row>
      <xdr:rowOff>4189</xdr:rowOff>
    </xdr:to>
    <xdr:pic>
      <xdr:nvPicPr>
        <xdr:cNvPr id="13" name="Picture 1" descr="一本.jpg">
          <a:extLst>
            <a:ext uri="{FF2B5EF4-FFF2-40B4-BE49-F238E27FC236}">
              <a16:creationId xmlns:a16="http://schemas.microsoft.com/office/drawing/2014/main" id="{29BDD0B4-5B69-443C-9EEF-6798B3DF0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6040" y="8380095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57</xdr:row>
      <xdr:rowOff>158115</xdr:rowOff>
    </xdr:from>
    <xdr:to>
      <xdr:col>8</xdr:col>
      <xdr:colOff>155384</xdr:colOff>
      <xdr:row>59</xdr:row>
      <xdr:rowOff>4188</xdr:rowOff>
    </xdr:to>
    <xdr:pic>
      <xdr:nvPicPr>
        <xdr:cNvPr id="14" name="Picture 1" descr="一本.jpg">
          <a:extLst>
            <a:ext uri="{FF2B5EF4-FFF2-40B4-BE49-F238E27FC236}">
              <a16:creationId xmlns:a16="http://schemas.microsoft.com/office/drawing/2014/main" id="{D63EF19F-6548-472D-86EF-0AC45CCB5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6040" y="9660255"/>
          <a:ext cx="155384" cy="166113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5</xdr:row>
      <xdr:rowOff>158115</xdr:rowOff>
    </xdr:from>
    <xdr:to>
      <xdr:col>19</xdr:col>
      <xdr:colOff>244919</xdr:colOff>
      <xdr:row>7</xdr:row>
      <xdr:rowOff>4188</xdr:rowOff>
    </xdr:to>
    <xdr:pic>
      <xdr:nvPicPr>
        <xdr:cNvPr id="15" name="Picture 1" descr="一本.jpg">
          <a:extLst>
            <a:ext uri="{FF2B5EF4-FFF2-40B4-BE49-F238E27FC236}">
              <a16:creationId xmlns:a16="http://schemas.microsoft.com/office/drawing/2014/main" id="{C5A935B0-22C7-4B14-8A4B-9E6D2B18C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8715" y="1339215"/>
          <a:ext cx="155384" cy="166113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9</xdr:row>
      <xdr:rowOff>158115</xdr:rowOff>
    </xdr:from>
    <xdr:to>
      <xdr:col>19</xdr:col>
      <xdr:colOff>244899</xdr:colOff>
      <xdr:row>11</xdr:row>
      <xdr:rowOff>10703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id="{10C98537-B18F-4817-B2D9-BE56FBD70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8715" y="1979295"/>
          <a:ext cx="155364" cy="17262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13</xdr:row>
      <xdr:rowOff>158115</xdr:rowOff>
    </xdr:from>
    <xdr:to>
      <xdr:col>19</xdr:col>
      <xdr:colOff>244919</xdr:colOff>
      <xdr:row>15</xdr:row>
      <xdr:rowOff>4189</xdr:rowOff>
    </xdr:to>
    <xdr:pic>
      <xdr:nvPicPr>
        <xdr:cNvPr id="17" name="Picture 1" descr="一本.jpg">
          <a:extLst>
            <a:ext uri="{FF2B5EF4-FFF2-40B4-BE49-F238E27FC236}">
              <a16:creationId xmlns:a16="http://schemas.microsoft.com/office/drawing/2014/main" id="{1804D0A3-BB43-437D-8917-4EC044139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8715" y="2619375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21</xdr:row>
      <xdr:rowOff>0</xdr:rowOff>
    </xdr:from>
    <xdr:to>
      <xdr:col>19</xdr:col>
      <xdr:colOff>244899</xdr:colOff>
      <xdr:row>22</xdr:row>
      <xdr:rowOff>12608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46E4EAEB-6539-4288-A43B-AE3B0F2B6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8715" y="3741420"/>
          <a:ext cx="155364" cy="17262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21</xdr:row>
      <xdr:rowOff>157869</xdr:rowOff>
    </xdr:from>
    <xdr:to>
      <xdr:col>19</xdr:col>
      <xdr:colOff>244919</xdr:colOff>
      <xdr:row>23</xdr:row>
      <xdr:rowOff>4188</xdr:rowOff>
    </xdr:to>
    <xdr:pic>
      <xdr:nvPicPr>
        <xdr:cNvPr id="19" name="Picture 1" descr="一本.jpg">
          <a:extLst>
            <a:ext uri="{FF2B5EF4-FFF2-40B4-BE49-F238E27FC236}">
              <a16:creationId xmlns:a16="http://schemas.microsoft.com/office/drawing/2014/main" id="{E9FFF2B1-D1EE-4528-BD25-9B2E40E38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8715" y="3899289"/>
          <a:ext cx="155384" cy="166359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29</xdr:row>
      <xdr:rowOff>0</xdr:rowOff>
    </xdr:from>
    <xdr:to>
      <xdr:col>19</xdr:col>
      <xdr:colOff>244919</xdr:colOff>
      <xdr:row>30</xdr:row>
      <xdr:rowOff>6094</xdr:rowOff>
    </xdr:to>
    <xdr:pic>
      <xdr:nvPicPr>
        <xdr:cNvPr id="20" name="Picture 1" descr="一本.jpg">
          <a:extLst>
            <a:ext uri="{FF2B5EF4-FFF2-40B4-BE49-F238E27FC236}">
              <a16:creationId xmlns:a16="http://schemas.microsoft.com/office/drawing/2014/main" id="{462013BF-504B-42FD-BE61-08547B9DF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8715" y="5021580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31</xdr:row>
      <xdr:rowOff>158115</xdr:rowOff>
    </xdr:from>
    <xdr:to>
      <xdr:col>19</xdr:col>
      <xdr:colOff>244919</xdr:colOff>
      <xdr:row>33</xdr:row>
      <xdr:rowOff>4188</xdr:rowOff>
    </xdr:to>
    <xdr:pic>
      <xdr:nvPicPr>
        <xdr:cNvPr id="21" name="Picture 1" descr="一本.jpg">
          <a:extLst>
            <a:ext uri="{FF2B5EF4-FFF2-40B4-BE49-F238E27FC236}">
              <a16:creationId xmlns:a16="http://schemas.microsoft.com/office/drawing/2014/main" id="{D115CB0B-228E-42CB-A67E-FD0557BCC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8715" y="5499735"/>
          <a:ext cx="155384" cy="166113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39</xdr:row>
      <xdr:rowOff>158115</xdr:rowOff>
    </xdr:from>
    <xdr:to>
      <xdr:col>19</xdr:col>
      <xdr:colOff>244919</xdr:colOff>
      <xdr:row>41</xdr:row>
      <xdr:rowOff>4189</xdr:rowOff>
    </xdr:to>
    <xdr:pic>
      <xdr:nvPicPr>
        <xdr:cNvPr id="22" name="Picture 1" descr="一本.jpg">
          <a:extLst>
            <a:ext uri="{FF2B5EF4-FFF2-40B4-BE49-F238E27FC236}">
              <a16:creationId xmlns:a16="http://schemas.microsoft.com/office/drawing/2014/main" id="{427A1BAD-83E7-4049-AE86-013F01045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8715" y="6779895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43</xdr:row>
      <xdr:rowOff>158115</xdr:rowOff>
    </xdr:from>
    <xdr:to>
      <xdr:col>19</xdr:col>
      <xdr:colOff>244899</xdr:colOff>
      <xdr:row>45</xdr:row>
      <xdr:rowOff>10703</xdr:rowOff>
    </xdr:to>
    <xdr:pic>
      <xdr:nvPicPr>
        <xdr:cNvPr id="23" name="Picture 2">
          <a:extLst>
            <a:ext uri="{FF2B5EF4-FFF2-40B4-BE49-F238E27FC236}">
              <a16:creationId xmlns:a16="http://schemas.microsoft.com/office/drawing/2014/main" id="{9E2D413E-667E-499A-8C7F-58FB7040B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8715" y="7419975"/>
          <a:ext cx="155364" cy="17262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47</xdr:row>
      <xdr:rowOff>157869</xdr:rowOff>
    </xdr:from>
    <xdr:to>
      <xdr:col>19</xdr:col>
      <xdr:colOff>244919</xdr:colOff>
      <xdr:row>49</xdr:row>
      <xdr:rowOff>4188</xdr:rowOff>
    </xdr:to>
    <xdr:pic>
      <xdr:nvPicPr>
        <xdr:cNvPr id="24" name="Picture 1" descr="一本.jpg">
          <a:extLst>
            <a:ext uri="{FF2B5EF4-FFF2-40B4-BE49-F238E27FC236}">
              <a16:creationId xmlns:a16="http://schemas.microsoft.com/office/drawing/2014/main" id="{24FE185C-D626-4B81-9094-AD8437452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8715" y="8059809"/>
          <a:ext cx="155384" cy="166359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51</xdr:row>
      <xdr:rowOff>158115</xdr:rowOff>
    </xdr:from>
    <xdr:to>
      <xdr:col>19</xdr:col>
      <xdr:colOff>244919</xdr:colOff>
      <xdr:row>53</xdr:row>
      <xdr:rowOff>4189</xdr:rowOff>
    </xdr:to>
    <xdr:pic>
      <xdr:nvPicPr>
        <xdr:cNvPr id="25" name="Picture 1" descr="一本.jpg">
          <a:extLst>
            <a:ext uri="{FF2B5EF4-FFF2-40B4-BE49-F238E27FC236}">
              <a16:creationId xmlns:a16="http://schemas.microsoft.com/office/drawing/2014/main" id="{0DCB41B3-5625-4B54-B1AF-B708D144F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8715" y="8700135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55</xdr:row>
      <xdr:rowOff>158115</xdr:rowOff>
    </xdr:from>
    <xdr:to>
      <xdr:col>19</xdr:col>
      <xdr:colOff>244296</xdr:colOff>
      <xdr:row>57</xdr:row>
      <xdr:rowOff>4988</xdr:rowOff>
    </xdr:to>
    <xdr:pic>
      <xdr:nvPicPr>
        <xdr:cNvPr id="26" name="Picture 4">
          <a:extLst>
            <a:ext uri="{FF2B5EF4-FFF2-40B4-BE49-F238E27FC236}">
              <a16:creationId xmlns:a16="http://schemas.microsoft.com/office/drawing/2014/main" id="{B6566AFA-6549-425A-998A-DBAB96628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8715" y="9340215"/>
          <a:ext cx="154761" cy="16691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363855</xdr:rowOff>
    </xdr:from>
    <xdr:to>
      <xdr:col>9</xdr:col>
      <xdr:colOff>155384</xdr:colOff>
      <xdr:row>5</xdr:row>
      <xdr:rowOff>4189</xdr:rowOff>
    </xdr:to>
    <xdr:pic>
      <xdr:nvPicPr>
        <xdr:cNvPr id="27" name="Picture 1" descr="一本.jpg">
          <a:extLst>
            <a:ext uri="{FF2B5EF4-FFF2-40B4-BE49-F238E27FC236}">
              <a16:creationId xmlns:a16="http://schemas.microsoft.com/office/drawing/2014/main" id="{2BF75561-7F16-48FA-AC4D-7B1B953C9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0" y="1019175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155384</xdr:colOff>
      <xdr:row>17</xdr:row>
      <xdr:rowOff>6094</xdr:rowOff>
    </xdr:to>
    <xdr:pic>
      <xdr:nvPicPr>
        <xdr:cNvPr id="28" name="Picture 1" descr="一本.jpg">
          <a:extLst>
            <a:ext uri="{FF2B5EF4-FFF2-40B4-BE49-F238E27FC236}">
              <a16:creationId xmlns:a16="http://schemas.microsoft.com/office/drawing/2014/main" id="{21F973C2-4A5C-443F-B58C-0F6D3CC1E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0" y="2941320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158115</xdr:rowOff>
    </xdr:from>
    <xdr:to>
      <xdr:col>9</xdr:col>
      <xdr:colOff>154761</xdr:colOff>
      <xdr:row>20</xdr:row>
      <xdr:rowOff>4988</xdr:rowOff>
    </xdr:to>
    <xdr:pic>
      <xdr:nvPicPr>
        <xdr:cNvPr id="29" name="Picture 4">
          <a:extLst>
            <a:ext uri="{FF2B5EF4-FFF2-40B4-BE49-F238E27FC236}">
              <a16:creationId xmlns:a16="http://schemas.microsoft.com/office/drawing/2014/main" id="{C53D5376-7BE2-453C-90B2-332D2E82D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3419475"/>
          <a:ext cx="154761" cy="16691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26</xdr:row>
      <xdr:rowOff>158115</xdr:rowOff>
    </xdr:from>
    <xdr:to>
      <xdr:col>9</xdr:col>
      <xdr:colOff>155384</xdr:colOff>
      <xdr:row>28</xdr:row>
      <xdr:rowOff>4188</xdr:rowOff>
    </xdr:to>
    <xdr:pic>
      <xdr:nvPicPr>
        <xdr:cNvPr id="30" name="Picture 1" descr="一本.jpg">
          <a:extLst>
            <a:ext uri="{FF2B5EF4-FFF2-40B4-BE49-F238E27FC236}">
              <a16:creationId xmlns:a16="http://schemas.microsoft.com/office/drawing/2014/main" id="{C383C4FE-0749-4964-8414-4B9A97754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0" y="4699635"/>
          <a:ext cx="155384" cy="16611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155384</xdr:colOff>
      <xdr:row>41</xdr:row>
      <xdr:rowOff>6094</xdr:rowOff>
    </xdr:to>
    <xdr:pic>
      <xdr:nvPicPr>
        <xdr:cNvPr id="31" name="Picture 1" descr="一本.jpg">
          <a:extLst>
            <a:ext uri="{FF2B5EF4-FFF2-40B4-BE49-F238E27FC236}">
              <a16:creationId xmlns:a16="http://schemas.microsoft.com/office/drawing/2014/main" id="{9B7D47E0-849E-4688-A85C-71B28D2A8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0" y="6781800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42</xdr:row>
      <xdr:rowOff>157869</xdr:rowOff>
    </xdr:from>
    <xdr:to>
      <xdr:col>9</xdr:col>
      <xdr:colOff>155384</xdr:colOff>
      <xdr:row>44</xdr:row>
      <xdr:rowOff>4188</xdr:rowOff>
    </xdr:to>
    <xdr:pic>
      <xdr:nvPicPr>
        <xdr:cNvPr id="32" name="Picture 1" descr="一本.jpg">
          <a:extLst>
            <a:ext uri="{FF2B5EF4-FFF2-40B4-BE49-F238E27FC236}">
              <a16:creationId xmlns:a16="http://schemas.microsoft.com/office/drawing/2014/main" id="{833B47E7-E456-4F1F-BA2B-1C0C07D85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0" y="7259709"/>
          <a:ext cx="155384" cy="16635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50</xdr:row>
      <xdr:rowOff>158115</xdr:rowOff>
    </xdr:from>
    <xdr:to>
      <xdr:col>9</xdr:col>
      <xdr:colOff>155384</xdr:colOff>
      <xdr:row>52</xdr:row>
      <xdr:rowOff>4189</xdr:rowOff>
    </xdr:to>
    <xdr:pic>
      <xdr:nvPicPr>
        <xdr:cNvPr id="33" name="Picture 1" descr="一本.jpg">
          <a:extLst>
            <a:ext uri="{FF2B5EF4-FFF2-40B4-BE49-F238E27FC236}">
              <a16:creationId xmlns:a16="http://schemas.microsoft.com/office/drawing/2014/main" id="{5D1449D9-100C-4F36-A532-0BF534284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0" y="8540115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155384</xdr:colOff>
      <xdr:row>64</xdr:row>
      <xdr:rowOff>6093</xdr:rowOff>
    </xdr:to>
    <xdr:pic>
      <xdr:nvPicPr>
        <xdr:cNvPr id="34" name="Picture 1" descr="一本.jpg">
          <a:extLst>
            <a:ext uri="{FF2B5EF4-FFF2-40B4-BE49-F238E27FC236}">
              <a16:creationId xmlns:a16="http://schemas.microsoft.com/office/drawing/2014/main" id="{C49BA75E-4F9F-44E3-80C4-0388337F6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0" y="10462260"/>
          <a:ext cx="155384" cy="166113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8</xdr:row>
      <xdr:rowOff>0</xdr:rowOff>
    </xdr:from>
    <xdr:to>
      <xdr:col>18</xdr:col>
      <xdr:colOff>244296</xdr:colOff>
      <xdr:row>9</xdr:row>
      <xdr:rowOff>6893</xdr:rowOff>
    </xdr:to>
    <xdr:pic>
      <xdr:nvPicPr>
        <xdr:cNvPr id="35" name="Picture 4">
          <a:extLst>
            <a:ext uri="{FF2B5EF4-FFF2-40B4-BE49-F238E27FC236}">
              <a16:creationId xmlns:a16="http://schemas.microsoft.com/office/drawing/2014/main" id="{0B79085E-6305-4E7F-B43E-215AFDC74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7255" y="1661160"/>
          <a:ext cx="154761" cy="166913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10</xdr:row>
      <xdr:rowOff>158115</xdr:rowOff>
    </xdr:from>
    <xdr:to>
      <xdr:col>18</xdr:col>
      <xdr:colOff>244919</xdr:colOff>
      <xdr:row>12</xdr:row>
      <xdr:rowOff>4189</xdr:rowOff>
    </xdr:to>
    <xdr:pic>
      <xdr:nvPicPr>
        <xdr:cNvPr id="36" name="Picture 1" descr="一本.jpg">
          <a:extLst>
            <a:ext uri="{FF2B5EF4-FFF2-40B4-BE49-F238E27FC236}">
              <a16:creationId xmlns:a16="http://schemas.microsoft.com/office/drawing/2014/main" id="{1D2F0D62-E27B-4718-99CF-6895D6400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07255" y="2139315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24</xdr:row>
      <xdr:rowOff>0</xdr:rowOff>
    </xdr:from>
    <xdr:to>
      <xdr:col>18</xdr:col>
      <xdr:colOff>244919</xdr:colOff>
      <xdr:row>25</xdr:row>
      <xdr:rowOff>6094</xdr:rowOff>
    </xdr:to>
    <xdr:pic>
      <xdr:nvPicPr>
        <xdr:cNvPr id="37" name="Picture 1" descr="一本.jpg">
          <a:extLst>
            <a:ext uri="{FF2B5EF4-FFF2-40B4-BE49-F238E27FC236}">
              <a16:creationId xmlns:a16="http://schemas.microsoft.com/office/drawing/2014/main" id="{790D89A0-B505-4192-B784-5A1120C2E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07255" y="4221480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26</xdr:row>
      <xdr:rowOff>158115</xdr:rowOff>
    </xdr:from>
    <xdr:to>
      <xdr:col>18</xdr:col>
      <xdr:colOff>244919</xdr:colOff>
      <xdr:row>28</xdr:row>
      <xdr:rowOff>4188</xdr:rowOff>
    </xdr:to>
    <xdr:pic>
      <xdr:nvPicPr>
        <xdr:cNvPr id="38" name="Picture 1" descr="一本.jpg">
          <a:extLst>
            <a:ext uri="{FF2B5EF4-FFF2-40B4-BE49-F238E27FC236}">
              <a16:creationId xmlns:a16="http://schemas.microsoft.com/office/drawing/2014/main" id="{8DE887D5-DB91-4466-A45E-175952B48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07255" y="4699635"/>
          <a:ext cx="155384" cy="166113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32</xdr:row>
      <xdr:rowOff>158115</xdr:rowOff>
    </xdr:from>
    <xdr:to>
      <xdr:col>18</xdr:col>
      <xdr:colOff>244919</xdr:colOff>
      <xdr:row>34</xdr:row>
      <xdr:rowOff>4189</xdr:rowOff>
    </xdr:to>
    <xdr:pic>
      <xdr:nvPicPr>
        <xdr:cNvPr id="39" name="Picture 1" descr="一本.jpg">
          <a:extLst>
            <a:ext uri="{FF2B5EF4-FFF2-40B4-BE49-F238E27FC236}">
              <a16:creationId xmlns:a16="http://schemas.microsoft.com/office/drawing/2014/main" id="{E8473D75-B866-4887-9568-742CEBDE5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07255" y="5659755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46</xdr:row>
      <xdr:rowOff>0</xdr:rowOff>
    </xdr:from>
    <xdr:to>
      <xdr:col>18</xdr:col>
      <xdr:colOff>244919</xdr:colOff>
      <xdr:row>47</xdr:row>
      <xdr:rowOff>6094</xdr:rowOff>
    </xdr:to>
    <xdr:pic>
      <xdr:nvPicPr>
        <xdr:cNvPr id="40" name="Picture 1" descr="一本.jpg">
          <a:extLst>
            <a:ext uri="{FF2B5EF4-FFF2-40B4-BE49-F238E27FC236}">
              <a16:creationId xmlns:a16="http://schemas.microsoft.com/office/drawing/2014/main" id="{F342AA50-6969-47D0-95B5-F1B6EBF77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07255" y="7741920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48</xdr:row>
      <xdr:rowOff>158115</xdr:rowOff>
    </xdr:from>
    <xdr:to>
      <xdr:col>18</xdr:col>
      <xdr:colOff>244899</xdr:colOff>
      <xdr:row>50</xdr:row>
      <xdr:rowOff>10703</xdr:rowOff>
    </xdr:to>
    <xdr:pic>
      <xdr:nvPicPr>
        <xdr:cNvPr id="41" name="Picture 2">
          <a:extLst>
            <a:ext uri="{FF2B5EF4-FFF2-40B4-BE49-F238E27FC236}">
              <a16:creationId xmlns:a16="http://schemas.microsoft.com/office/drawing/2014/main" id="{7C56169B-745C-4041-A74E-36C4B7EDB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7255" y="8220075"/>
          <a:ext cx="155364" cy="17262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61</xdr:row>
      <xdr:rowOff>0</xdr:rowOff>
    </xdr:from>
    <xdr:to>
      <xdr:col>18</xdr:col>
      <xdr:colOff>244919</xdr:colOff>
      <xdr:row>62</xdr:row>
      <xdr:rowOff>6094</xdr:rowOff>
    </xdr:to>
    <xdr:pic>
      <xdr:nvPicPr>
        <xdr:cNvPr id="42" name="Picture 1" descr="一本.jpg">
          <a:extLst>
            <a:ext uri="{FF2B5EF4-FFF2-40B4-BE49-F238E27FC236}">
              <a16:creationId xmlns:a16="http://schemas.microsoft.com/office/drawing/2014/main" id="{6253A8A3-5733-4F79-8B2E-A60C7FB71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07255" y="10142220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</xdr:row>
      <xdr:rowOff>158115</xdr:rowOff>
    </xdr:from>
    <xdr:to>
      <xdr:col>10</xdr:col>
      <xdr:colOff>155384</xdr:colOff>
      <xdr:row>6</xdr:row>
      <xdr:rowOff>4189</xdr:rowOff>
    </xdr:to>
    <xdr:pic>
      <xdr:nvPicPr>
        <xdr:cNvPr id="43" name="Picture 1" descr="一本.jpg">
          <a:extLst>
            <a:ext uri="{FF2B5EF4-FFF2-40B4-BE49-F238E27FC236}">
              <a16:creationId xmlns:a16="http://schemas.microsoft.com/office/drawing/2014/main" id="{6D313687-2545-47A1-9C92-99AA450EF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08960" y="1179195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</xdr:row>
      <xdr:rowOff>158115</xdr:rowOff>
    </xdr:from>
    <xdr:to>
      <xdr:col>10</xdr:col>
      <xdr:colOff>154761</xdr:colOff>
      <xdr:row>22</xdr:row>
      <xdr:rowOff>4988</xdr:rowOff>
    </xdr:to>
    <xdr:pic>
      <xdr:nvPicPr>
        <xdr:cNvPr id="44" name="Picture 4">
          <a:extLst>
            <a:ext uri="{FF2B5EF4-FFF2-40B4-BE49-F238E27FC236}">
              <a16:creationId xmlns:a16="http://schemas.microsoft.com/office/drawing/2014/main" id="{E1F5BDF6-8961-4F82-BA5E-F445AA2E3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8960" y="3739515"/>
          <a:ext cx="154761" cy="16691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158115</xdr:rowOff>
    </xdr:from>
    <xdr:to>
      <xdr:col>10</xdr:col>
      <xdr:colOff>155384</xdr:colOff>
      <xdr:row>38</xdr:row>
      <xdr:rowOff>4188</xdr:rowOff>
    </xdr:to>
    <xdr:pic>
      <xdr:nvPicPr>
        <xdr:cNvPr id="45" name="Picture 1" descr="一本.jpg">
          <a:extLst>
            <a:ext uri="{FF2B5EF4-FFF2-40B4-BE49-F238E27FC236}">
              <a16:creationId xmlns:a16="http://schemas.microsoft.com/office/drawing/2014/main" id="{5EAAF7C6-C2DA-4D12-A7CC-7C69873B1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08960" y="6299835"/>
          <a:ext cx="155384" cy="16611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10</xdr:col>
      <xdr:colOff>155384</xdr:colOff>
      <xdr:row>63</xdr:row>
      <xdr:rowOff>6094</xdr:rowOff>
    </xdr:to>
    <xdr:pic>
      <xdr:nvPicPr>
        <xdr:cNvPr id="46" name="Picture 1" descr="一本.jpg">
          <a:extLst>
            <a:ext uri="{FF2B5EF4-FFF2-40B4-BE49-F238E27FC236}">
              <a16:creationId xmlns:a16="http://schemas.microsoft.com/office/drawing/2014/main" id="{FD924A66-BD94-46E0-BACD-9CFD8C06A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08960" y="10302240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4</xdr:row>
      <xdr:rowOff>158115</xdr:rowOff>
    </xdr:from>
    <xdr:to>
      <xdr:col>17</xdr:col>
      <xdr:colOff>244296</xdr:colOff>
      <xdr:row>6</xdr:row>
      <xdr:rowOff>4988</xdr:rowOff>
    </xdr:to>
    <xdr:pic>
      <xdr:nvPicPr>
        <xdr:cNvPr id="47" name="Picture 4">
          <a:extLst>
            <a:ext uri="{FF2B5EF4-FFF2-40B4-BE49-F238E27FC236}">
              <a16:creationId xmlns:a16="http://schemas.microsoft.com/office/drawing/2014/main" id="{CC83F4CA-4A81-4EF6-B376-E500DC516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5795" y="1179195"/>
          <a:ext cx="154761" cy="166913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30</xdr:row>
      <xdr:rowOff>0</xdr:rowOff>
    </xdr:from>
    <xdr:to>
      <xdr:col>17</xdr:col>
      <xdr:colOff>244919</xdr:colOff>
      <xdr:row>31</xdr:row>
      <xdr:rowOff>6094</xdr:rowOff>
    </xdr:to>
    <xdr:pic>
      <xdr:nvPicPr>
        <xdr:cNvPr id="48" name="Picture 1" descr="一本.jpg">
          <a:extLst>
            <a:ext uri="{FF2B5EF4-FFF2-40B4-BE49-F238E27FC236}">
              <a16:creationId xmlns:a16="http://schemas.microsoft.com/office/drawing/2014/main" id="{326081D1-7FE4-4FE2-AE39-71705409F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55795" y="5181600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34</xdr:row>
      <xdr:rowOff>158115</xdr:rowOff>
    </xdr:from>
    <xdr:to>
      <xdr:col>17</xdr:col>
      <xdr:colOff>244919</xdr:colOff>
      <xdr:row>36</xdr:row>
      <xdr:rowOff>4189</xdr:rowOff>
    </xdr:to>
    <xdr:pic>
      <xdr:nvPicPr>
        <xdr:cNvPr id="49" name="Picture 1" descr="一本.jpg">
          <a:extLst>
            <a:ext uri="{FF2B5EF4-FFF2-40B4-BE49-F238E27FC236}">
              <a16:creationId xmlns:a16="http://schemas.microsoft.com/office/drawing/2014/main" id="{E531B69E-DF73-4533-90E4-0CF52E2A5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55795" y="5979795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60</xdr:row>
      <xdr:rowOff>0</xdr:rowOff>
    </xdr:from>
    <xdr:to>
      <xdr:col>17</xdr:col>
      <xdr:colOff>244919</xdr:colOff>
      <xdr:row>61</xdr:row>
      <xdr:rowOff>6094</xdr:rowOff>
    </xdr:to>
    <xdr:pic>
      <xdr:nvPicPr>
        <xdr:cNvPr id="50" name="Picture 1" descr="一本.jpg">
          <a:extLst>
            <a:ext uri="{FF2B5EF4-FFF2-40B4-BE49-F238E27FC236}">
              <a16:creationId xmlns:a16="http://schemas.microsoft.com/office/drawing/2014/main" id="{FEFDD0E2-17A1-4B72-A5D4-3B71C5F4A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55795" y="9982200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158115</xdr:rowOff>
    </xdr:from>
    <xdr:to>
      <xdr:col>11</xdr:col>
      <xdr:colOff>155384</xdr:colOff>
      <xdr:row>10</xdr:row>
      <xdr:rowOff>4189</xdr:rowOff>
    </xdr:to>
    <xdr:pic>
      <xdr:nvPicPr>
        <xdr:cNvPr id="51" name="Picture 1" descr="一本.jpg">
          <a:extLst>
            <a:ext uri="{FF2B5EF4-FFF2-40B4-BE49-F238E27FC236}">
              <a16:creationId xmlns:a16="http://schemas.microsoft.com/office/drawing/2014/main" id="{93610E1E-EB97-4232-B9A0-74E597E09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60420" y="1819275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155364</xdr:colOff>
      <xdr:row>59</xdr:row>
      <xdr:rowOff>12607</xdr:rowOff>
    </xdr:to>
    <xdr:pic>
      <xdr:nvPicPr>
        <xdr:cNvPr id="52" name="Picture 2">
          <a:extLst>
            <a:ext uri="{FF2B5EF4-FFF2-40B4-BE49-F238E27FC236}">
              <a16:creationId xmlns:a16="http://schemas.microsoft.com/office/drawing/2014/main" id="{98B2800F-4045-4BF2-BF86-CDDE68282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0420" y="9662160"/>
          <a:ext cx="155364" cy="172627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26</xdr:row>
      <xdr:rowOff>0</xdr:rowOff>
    </xdr:from>
    <xdr:to>
      <xdr:col>16</xdr:col>
      <xdr:colOff>244919</xdr:colOff>
      <xdr:row>27</xdr:row>
      <xdr:rowOff>6094</xdr:rowOff>
    </xdr:to>
    <xdr:pic>
      <xdr:nvPicPr>
        <xdr:cNvPr id="53" name="Picture 1" descr="一本.jpg">
          <a:extLst>
            <a:ext uri="{FF2B5EF4-FFF2-40B4-BE49-F238E27FC236}">
              <a16:creationId xmlns:a16="http://schemas.microsoft.com/office/drawing/2014/main" id="{5924F953-84BC-459E-9550-718B2558C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04335" y="4541520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56</xdr:row>
      <xdr:rowOff>0</xdr:rowOff>
    </xdr:from>
    <xdr:to>
      <xdr:col>16</xdr:col>
      <xdr:colOff>244919</xdr:colOff>
      <xdr:row>57</xdr:row>
      <xdr:rowOff>6094</xdr:rowOff>
    </xdr:to>
    <xdr:pic>
      <xdr:nvPicPr>
        <xdr:cNvPr id="54" name="Picture 1" descr="一本.jpg">
          <a:extLst>
            <a:ext uri="{FF2B5EF4-FFF2-40B4-BE49-F238E27FC236}">
              <a16:creationId xmlns:a16="http://schemas.microsoft.com/office/drawing/2014/main" id="{7107B8A3-9104-4C15-B2E2-809D9FCAF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04335" y="9342120"/>
          <a:ext cx="155384" cy="16611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16</xdr:row>
      <xdr:rowOff>157869</xdr:rowOff>
    </xdr:from>
    <xdr:to>
      <xdr:col>12</xdr:col>
      <xdr:colOff>155384</xdr:colOff>
      <xdr:row>18</xdr:row>
      <xdr:rowOff>4188</xdr:rowOff>
    </xdr:to>
    <xdr:pic>
      <xdr:nvPicPr>
        <xdr:cNvPr id="55" name="Picture 1" descr="一本.jpg">
          <a:extLst>
            <a:ext uri="{FF2B5EF4-FFF2-40B4-BE49-F238E27FC236}">
              <a16:creationId xmlns:a16="http://schemas.microsoft.com/office/drawing/2014/main" id="{A945F1C4-4CC5-4597-8009-2DD7D087C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1880" y="3099189"/>
          <a:ext cx="155384" cy="166359"/>
        </a:xfrm>
        <a:prstGeom prst="rect">
          <a:avLst/>
        </a:prstGeom>
      </xdr:spPr>
    </xdr:pic>
    <xdr:clientData/>
  </xdr:twoCellAnchor>
  <xdr:twoCellAnchor editAs="oneCell">
    <xdr:from>
      <xdr:col>15</xdr:col>
      <xdr:colOff>89535</xdr:colOff>
      <xdr:row>47</xdr:row>
      <xdr:rowOff>159774</xdr:rowOff>
    </xdr:from>
    <xdr:to>
      <xdr:col>15</xdr:col>
      <xdr:colOff>244919</xdr:colOff>
      <xdr:row>49</xdr:row>
      <xdr:rowOff>6093</xdr:rowOff>
    </xdr:to>
    <xdr:pic>
      <xdr:nvPicPr>
        <xdr:cNvPr id="56" name="Picture 1" descr="一本.jpg">
          <a:extLst>
            <a:ext uri="{FF2B5EF4-FFF2-40B4-BE49-F238E27FC236}">
              <a16:creationId xmlns:a16="http://schemas.microsoft.com/office/drawing/2014/main" id="{14715A65-45CD-48A6-A52B-8E3891FE7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52875" y="8061714"/>
          <a:ext cx="155384" cy="16635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15</xdr:col>
      <xdr:colOff>154761</xdr:colOff>
      <xdr:row>36</xdr:row>
      <xdr:rowOff>6893</xdr:rowOff>
    </xdr:to>
    <xdr:pic>
      <xdr:nvPicPr>
        <xdr:cNvPr id="57" name="Picture 4">
          <a:extLst>
            <a:ext uri="{FF2B5EF4-FFF2-40B4-BE49-F238E27FC236}">
              <a16:creationId xmlns:a16="http://schemas.microsoft.com/office/drawing/2014/main" id="{F0728BBF-7680-4032-B30B-FDBDFE36C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3340" y="5981700"/>
          <a:ext cx="154761" cy="16691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188595</xdr:colOff>
      <xdr:row>7</xdr:row>
      <xdr:rowOff>0</xdr:rowOff>
    </xdr:from>
    <xdr:to>
      <xdr:col>20</xdr:col>
      <xdr:colOff>1079</xdr:colOff>
      <xdr:row>7</xdr:row>
      <xdr:rowOff>165868</xdr:rowOff>
    </xdr:to>
    <xdr:pic>
      <xdr:nvPicPr>
        <xdr:cNvPr id="2" name="Picture 1" descr="一本.jpg">
          <a:extLst>
            <a:ext uri="{FF2B5EF4-FFF2-40B4-BE49-F238E27FC236}">
              <a16:creationId xmlns:a16="http://schemas.microsoft.com/office/drawing/2014/main" id="{D2B8E9E0-D437-40EB-B305-E10647BE9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70935" y="17145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</xdr:row>
      <xdr:rowOff>97155</xdr:rowOff>
    </xdr:from>
    <xdr:to>
      <xdr:col>8</xdr:col>
      <xdr:colOff>155384</xdr:colOff>
      <xdr:row>7</xdr:row>
      <xdr:rowOff>3943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EE3C5AA2-561D-44C0-A624-F33B8E34C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29740" y="15525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188595</xdr:colOff>
      <xdr:row>8</xdr:row>
      <xdr:rowOff>97155</xdr:rowOff>
    </xdr:from>
    <xdr:to>
      <xdr:col>20</xdr:col>
      <xdr:colOff>1079</xdr:colOff>
      <xdr:row>9</xdr:row>
      <xdr:rowOff>3943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646BDFF6-630D-4EA9-9AFD-F19BFC656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70935" y="20707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155384</xdr:colOff>
      <xdr:row>8</xdr:row>
      <xdr:rowOff>165868</xdr:rowOff>
    </xdr:to>
    <xdr:pic>
      <xdr:nvPicPr>
        <xdr:cNvPr id="5" name="Picture 1" descr="一本.jpg">
          <a:extLst>
            <a:ext uri="{FF2B5EF4-FFF2-40B4-BE49-F238E27FC236}">
              <a16:creationId xmlns:a16="http://schemas.microsoft.com/office/drawing/2014/main" id="{7B37765A-5471-456C-BAF4-490FD6FA5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80260" y="19735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12</xdr:col>
      <xdr:colOff>236220</xdr:colOff>
      <xdr:row>6</xdr:row>
      <xdr:rowOff>121920</xdr:rowOff>
    </xdr:from>
    <xdr:to>
      <xdr:col>15</xdr:col>
      <xdr:colOff>41084</xdr:colOff>
      <xdr:row>7</xdr:row>
      <xdr:rowOff>28708</xdr:rowOff>
    </xdr:to>
    <xdr:pic>
      <xdr:nvPicPr>
        <xdr:cNvPr id="6" name="Picture 1" descr="一本.jpg">
          <a:extLst>
            <a:ext uri="{FF2B5EF4-FFF2-40B4-BE49-F238E27FC236}">
              <a16:creationId xmlns:a16="http://schemas.microsoft.com/office/drawing/2014/main" id="{6017D610-E9D3-4FC7-85F0-725E848E6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67000" y="1577340"/>
          <a:ext cx="155384" cy="165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16</xdr:row>
      <xdr:rowOff>28575</xdr:rowOff>
    </xdr:from>
    <xdr:to>
      <xdr:col>8</xdr:col>
      <xdr:colOff>155384</xdr:colOff>
      <xdr:row>17</xdr:row>
      <xdr:rowOff>3943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D53A2660-1663-4834-99F3-0FFA96504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8420" y="3274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20</xdr:row>
      <xdr:rowOff>28575</xdr:rowOff>
    </xdr:from>
    <xdr:to>
      <xdr:col>8</xdr:col>
      <xdr:colOff>155384</xdr:colOff>
      <xdr:row>21</xdr:row>
      <xdr:rowOff>3943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E167FCB5-7E1D-4976-A39E-1B28926B2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8420" y="4036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155384</xdr:colOff>
      <xdr:row>31</xdr:row>
      <xdr:rowOff>165868</xdr:rowOff>
    </xdr:to>
    <xdr:pic>
      <xdr:nvPicPr>
        <xdr:cNvPr id="5" name="Picture 1" descr="一本.jpg">
          <a:extLst>
            <a:ext uri="{FF2B5EF4-FFF2-40B4-BE49-F238E27FC236}">
              <a16:creationId xmlns:a16="http://schemas.microsoft.com/office/drawing/2014/main" id="{E1B52CED-79DA-41EA-8D43-BA48D15DE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8420" y="6103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155364</xdr:colOff>
      <xdr:row>35</xdr:row>
      <xdr:rowOff>172382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8C78B9D-912D-4026-B5B2-97CBC3993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686562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155384</xdr:colOff>
      <xdr:row>43</xdr:row>
      <xdr:rowOff>165868</xdr:rowOff>
    </xdr:to>
    <xdr:pic>
      <xdr:nvPicPr>
        <xdr:cNvPr id="7" name="Picture 1" descr="一本.jpg">
          <a:extLst>
            <a:ext uri="{FF2B5EF4-FFF2-40B4-BE49-F238E27FC236}">
              <a16:creationId xmlns:a16="http://schemas.microsoft.com/office/drawing/2014/main" id="{7DC0B21E-A726-446F-B555-B492E1661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8420" y="8389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44</xdr:row>
      <xdr:rowOff>28575</xdr:rowOff>
    </xdr:from>
    <xdr:to>
      <xdr:col>8</xdr:col>
      <xdr:colOff>155384</xdr:colOff>
      <xdr:row>45</xdr:row>
      <xdr:rowOff>3943</xdr:rowOff>
    </xdr:to>
    <xdr:pic>
      <xdr:nvPicPr>
        <xdr:cNvPr id="8" name="Picture 1" descr="一本.jpg">
          <a:extLst>
            <a:ext uri="{FF2B5EF4-FFF2-40B4-BE49-F238E27FC236}">
              <a16:creationId xmlns:a16="http://schemas.microsoft.com/office/drawing/2014/main" id="{6482CF57-5B66-4922-81B3-F33F92C7D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8420" y="8608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6</xdr:row>
      <xdr:rowOff>28575</xdr:rowOff>
    </xdr:from>
    <xdr:to>
      <xdr:col>19</xdr:col>
      <xdr:colOff>244919</xdr:colOff>
      <xdr:row>7</xdr:row>
      <xdr:rowOff>3943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0E9041C2-A4A7-4A37-ABCF-A1B074349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1095" y="1369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19</xdr:row>
      <xdr:rowOff>0</xdr:rowOff>
    </xdr:from>
    <xdr:to>
      <xdr:col>19</xdr:col>
      <xdr:colOff>244919</xdr:colOff>
      <xdr:row>19</xdr:row>
      <xdr:rowOff>165868</xdr:rowOff>
    </xdr:to>
    <xdr:pic>
      <xdr:nvPicPr>
        <xdr:cNvPr id="10" name="Picture 1" descr="一本.jpg">
          <a:extLst>
            <a:ext uri="{FF2B5EF4-FFF2-40B4-BE49-F238E27FC236}">
              <a16:creationId xmlns:a16="http://schemas.microsoft.com/office/drawing/2014/main" id="{53A52C50-C5DE-413D-AEDA-82D9EC301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1095" y="3817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20</xdr:row>
      <xdr:rowOff>28575</xdr:rowOff>
    </xdr:from>
    <xdr:to>
      <xdr:col>19</xdr:col>
      <xdr:colOff>244919</xdr:colOff>
      <xdr:row>21</xdr:row>
      <xdr:rowOff>3943</xdr:rowOff>
    </xdr:to>
    <xdr:pic>
      <xdr:nvPicPr>
        <xdr:cNvPr id="11" name="Picture 1" descr="一本.jpg">
          <a:extLst>
            <a:ext uri="{FF2B5EF4-FFF2-40B4-BE49-F238E27FC236}">
              <a16:creationId xmlns:a16="http://schemas.microsoft.com/office/drawing/2014/main" id="{EDF3CD92-C71E-4159-B1B7-5871717BD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1095" y="4036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31</xdr:row>
      <xdr:rowOff>0</xdr:rowOff>
    </xdr:from>
    <xdr:to>
      <xdr:col>19</xdr:col>
      <xdr:colOff>244919</xdr:colOff>
      <xdr:row>31</xdr:row>
      <xdr:rowOff>165868</xdr:rowOff>
    </xdr:to>
    <xdr:pic>
      <xdr:nvPicPr>
        <xdr:cNvPr id="12" name="Picture 1" descr="一本.jpg">
          <a:extLst>
            <a:ext uri="{FF2B5EF4-FFF2-40B4-BE49-F238E27FC236}">
              <a16:creationId xmlns:a16="http://schemas.microsoft.com/office/drawing/2014/main" id="{8A3267D8-77D5-4174-95C8-770CDEF79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1095" y="6103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35</xdr:row>
      <xdr:rowOff>0</xdr:rowOff>
    </xdr:from>
    <xdr:to>
      <xdr:col>19</xdr:col>
      <xdr:colOff>244919</xdr:colOff>
      <xdr:row>35</xdr:row>
      <xdr:rowOff>165868</xdr:rowOff>
    </xdr:to>
    <xdr:pic>
      <xdr:nvPicPr>
        <xdr:cNvPr id="13" name="Picture 1" descr="一本.jpg">
          <a:extLst>
            <a:ext uri="{FF2B5EF4-FFF2-40B4-BE49-F238E27FC236}">
              <a16:creationId xmlns:a16="http://schemas.microsoft.com/office/drawing/2014/main" id="{F39F69AA-10F9-4AE5-A975-68A76EC03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1095" y="6865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42</xdr:row>
      <xdr:rowOff>28575</xdr:rowOff>
    </xdr:from>
    <xdr:to>
      <xdr:col>19</xdr:col>
      <xdr:colOff>244296</xdr:colOff>
      <xdr:row>43</xdr:row>
      <xdr:rowOff>4742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CAFC8056-BF38-4757-92F4-F505C712A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1095" y="822769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155384</xdr:colOff>
      <xdr:row>13</xdr:row>
      <xdr:rowOff>165868</xdr:rowOff>
    </xdr:to>
    <xdr:pic>
      <xdr:nvPicPr>
        <xdr:cNvPr id="16" name="Picture 1" descr="一本.jpg">
          <a:extLst>
            <a:ext uri="{FF2B5EF4-FFF2-40B4-BE49-F238E27FC236}">
              <a16:creationId xmlns:a16="http://schemas.microsoft.com/office/drawing/2014/main" id="{394FA876-FFAA-4AAB-8778-E4147F0AA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49880" y="2674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155384</xdr:colOff>
      <xdr:row>18</xdr:row>
      <xdr:rowOff>165868</xdr:rowOff>
    </xdr:to>
    <xdr:pic>
      <xdr:nvPicPr>
        <xdr:cNvPr id="17" name="Picture 1" descr="一本.jpg">
          <a:extLst>
            <a:ext uri="{FF2B5EF4-FFF2-40B4-BE49-F238E27FC236}">
              <a16:creationId xmlns:a16="http://schemas.microsoft.com/office/drawing/2014/main" id="{988E898C-283A-4976-87E0-92B3F7C69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49880" y="3627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155384</xdr:colOff>
      <xdr:row>25</xdr:row>
      <xdr:rowOff>165868</xdr:rowOff>
    </xdr:to>
    <xdr:pic>
      <xdr:nvPicPr>
        <xdr:cNvPr id="18" name="Picture 1" descr="一本.jpg">
          <a:extLst>
            <a:ext uri="{FF2B5EF4-FFF2-40B4-BE49-F238E27FC236}">
              <a16:creationId xmlns:a16="http://schemas.microsoft.com/office/drawing/2014/main" id="{82733F17-F2FB-4754-863A-5F0FA77DE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49880" y="4960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26</xdr:row>
      <xdr:rowOff>28575</xdr:rowOff>
    </xdr:from>
    <xdr:to>
      <xdr:col>9</xdr:col>
      <xdr:colOff>155384</xdr:colOff>
      <xdr:row>27</xdr:row>
      <xdr:rowOff>3943</xdr:rowOff>
    </xdr:to>
    <xdr:pic>
      <xdr:nvPicPr>
        <xdr:cNvPr id="19" name="Picture 1" descr="一本.jpg">
          <a:extLst>
            <a:ext uri="{FF2B5EF4-FFF2-40B4-BE49-F238E27FC236}">
              <a16:creationId xmlns:a16="http://schemas.microsoft.com/office/drawing/2014/main" id="{0D73921A-108F-43CA-A8AD-9F51E9CA9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49880" y="5179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155384</xdr:colOff>
      <xdr:row>37</xdr:row>
      <xdr:rowOff>165868</xdr:rowOff>
    </xdr:to>
    <xdr:pic>
      <xdr:nvPicPr>
        <xdr:cNvPr id="20" name="Picture 1" descr="一本.jpg">
          <a:extLst>
            <a:ext uri="{FF2B5EF4-FFF2-40B4-BE49-F238E27FC236}">
              <a16:creationId xmlns:a16="http://schemas.microsoft.com/office/drawing/2014/main" id="{C21EDE8D-338E-4889-AEFB-94186D48A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49880" y="7246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38</xdr:row>
      <xdr:rowOff>28575</xdr:rowOff>
    </xdr:from>
    <xdr:to>
      <xdr:col>9</xdr:col>
      <xdr:colOff>155384</xdr:colOff>
      <xdr:row>39</xdr:row>
      <xdr:rowOff>3943</xdr:rowOff>
    </xdr:to>
    <xdr:pic>
      <xdr:nvPicPr>
        <xdr:cNvPr id="21" name="Picture 1" descr="一本.jpg">
          <a:extLst>
            <a:ext uri="{FF2B5EF4-FFF2-40B4-BE49-F238E27FC236}">
              <a16:creationId xmlns:a16="http://schemas.microsoft.com/office/drawing/2014/main" id="{E4CAC4DD-C0E6-4E83-8D5A-F76286515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49880" y="7465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155384</xdr:colOff>
      <xdr:row>49</xdr:row>
      <xdr:rowOff>165868</xdr:rowOff>
    </xdr:to>
    <xdr:pic>
      <xdr:nvPicPr>
        <xdr:cNvPr id="22" name="Picture 1" descr="一本.jpg">
          <a:extLst>
            <a:ext uri="{FF2B5EF4-FFF2-40B4-BE49-F238E27FC236}">
              <a16:creationId xmlns:a16="http://schemas.microsoft.com/office/drawing/2014/main" id="{14E9DF42-4BB4-419E-B2C4-258B11AE5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49880" y="9532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</xdr:row>
      <xdr:rowOff>28575</xdr:rowOff>
    </xdr:from>
    <xdr:to>
      <xdr:col>18</xdr:col>
      <xdr:colOff>244919</xdr:colOff>
      <xdr:row>5</xdr:row>
      <xdr:rowOff>3943</xdr:rowOff>
    </xdr:to>
    <xdr:pic>
      <xdr:nvPicPr>
        <xdr:cNvPr id="23" name="Picture 1" descr="一本.jpg">
          <a:extLst>
            <a:ext uri="{FF2B5EF4-FFF2-40B4-BE49-F238E27FC236}">
              <a16:creationId xmlns:a16="http://schemas.microsoft.com/office/drawing/2014/main" id="{AD3C0A59-F256-46EB-90DA-49CD40CD0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99635" y="988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10</xdr:row>
      <xdr:rowOff>28575</xdr:rowOff>
    </xdr:from>
    <xdr:to>
      <xdr:col>18</xdr:col>
      <xdr:colOff>244919</xdr:colOff>
      <xdr:row>11</xdr:row>
      <xdr:rowOff>3943</xdr:rowOff>
    </xdr:to>
    <xdr:pic>
      <xdr:nvPicPr>
        <xdr:cNvPr id="24" name="Picture 1" descr="一本.jpg">
          <a:extLst>
            <a:ext uri="{FF2B5EF4-FFF2-40B4-BE49-F238E27FC236}">
              <a16:creationId xmlns:a16="http://schemas.microsoft.com/office/drawing/2014/main" id="{6121F88A-D2B6-4755-8BFF-89363FAC8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99635" y="2131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18</xdr:row>
      <xdr:rowOff>0</xdr:rowOff>
    </xdr:from>
    <xdr:to>
      <xdr:col>18</xdr:col>
      <xdr:colOff>244919</xdr:colOff>
      <xdr:row>18</xdr:row>
      <xdr:rowOff>165868</xdr:rowOff>
    </xdr:to>
    <xdr:pic>
      <xdr:nvPicPr>
        <xdr:cNvPr id="25" name="Picture 1" descr="一本.jpg">
          <a:extLst>
            <a:ext uri="{FF2B5EF4-FFF2-40B4-BE49-F238E27FC236}">
              <a16:creationId xmlns:a16="http://schemas.microsoft.com/office/drawing/2014/main" id="{B1BC6C45-6218-4DF8-A2E1-04847E1D3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99635" y="3627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21</xdr:row>
      <xdr:rowOff>28575</xdr:rowOff>
    </xdr:from>
    <xdr:to>
      <xdr:col>18</xdr:col>
      <xdr:colOff>244919</xdr:colOff>
      <xdr:row>22</xdr:row>
      <xdr:rowOff>3943</xdr:rowOff>
    </xdr:to>
    <xdr:pic>
      <xdr:nvPicPr>
        <xdr:cNvPr id="26" name="Picture 1" descr="一本.jpg">
          <a:extLst>
            <a:ext uri="{FF2B5EF4-FFF2-40B4-BE49-F238E27FC236}">
              <a16:creationId xmlns:a16="http://schemas.microsoft.com/office/drawing/2014/main" id="{BB8E0FEE-8D90-4610-A6E8-A6305E404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99635" y="4227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26</xdr:row>
      <xdr:rowOff>28575</xdr:rowOff>
    </xdr:from>
    <xdr:to>
      <xdr:col>18</xdr:col>
      <xdr:colOff>244899</xdr:colOff>
      <xdr:row>27</xdr:row>
      <xdr:rowOff>10457</xdr:rowOff>
    </xdr:to>
    <xdr:pic>
      <xdr:nvPicPr>
        <xdr:cNvPr id="27" name="Picture 2">
          <a:extLst>
            <a:ext uri="{FF2B5EF4-FFF2-40B4-BE49-F238E27FC236}">
              <a16:creationId xmlns:a16="http://schemas.microsoft.com/office/drawing/2014/main" id="{B99BC6D9-2513-4434-B98A-80CA386FB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635" y="517969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37</xdr:row>
      <xdr:rowOff>0</xdr:rowOff>
    </xdr:from>
    <xdr:to>
      <xdr:col>18</xdr:col>
      <xdr:colOff>244919</xdr:colOff>
      <xdr:row>37</xdr:row>
      <xdr:rowOff>165868</xdr:rowOff>
    </xdr:to>
    <xdr:pic>
      <xdr:nvPicPr>
        <xdr:cNvPr id="28" name="Picture 1" descr="一本.jpg">
          <a:extLst>
            <a:ext uri="{FF2B5EF4-FFF2-40B4-BE49-F238E27FC236}">
              <a16:creationId xmlns:a16="http://schemas.microsoft.com/office/drawing/2014/main" id="{1EA3362B-A874-4629-A09A-6DD430F2A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99635" y="7246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41</xdr:row>
      <xdr:rowOff>0</xdr:rowOff>
    </xdr:from>
    <xdr:to>
      <xdr:col>18</xdr:col>
      <xdr:colOff>244919</xdr:colOff>
      <xdr:row>41</xdr:row>
      <xdr:rowOff>165868</xdr:rowOff>
    </xdr:to>
    <xdr:pic>
      <xdr:nvPicPr>
        <xdr:cNvPr id="29" name="Picture 1" descr="一本.jpg">
          <a:extLst>
            <a:ext uri="{FF2B5EF4-FFF2-40B4-BE49-F238E27FC236}">
              <a16:creationId xmlns:a16="http://schemas.microsoft.com/office/drawing/2014/main" id="{5897D984-35A8-403D-9786-DF5C73BB3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99635" y="8008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47</xdr:row>
      <xdr:rowOff>0</xdr:rowOff>
    </xdr:from>
    <xdr:to>
      <xdr:col>18</xdr:col>
      <xdr:colOff>244919</xdr:colOff>
      <xdr:row>47</xdr:row>
      <xdr:rowOff>165868</xdr:rowOff>
    </xdr:to>
    <xdr:pic>
      <xdr:nvPicPr>
        <xdr:cNvPr id="30" name="Picture 1" descr="一本.jpg">
          <a:extLst>
            <a:ext uri="{FF2B5EF4-FFF2-40B4-BE49-F238E27FC236}">
              <a16:creationId xmlns:a16="http://schemas.microsoft.com/office/drawing/2014/main" id="{AA25E4E9-4C53-494D-8A6A-ECDE1D840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99635" y="9151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155384</xdr:colOff>
      <xdr:row>9</xdr:row>
      <xdr:rowOff>165868</xdr:rowOff>
    </xdr:to>
    <xdr:pic>
      <xdr:nvPicPr>
        <xdr:cNvPr id="31" name="Picture 1" descr="一本.jpg">
          <a:extLst>
            <a:ext uri="{FF2B5EF4-FFF2-40B4-BE49-F238E27FC236}">
              <a16:creationId xmlns:a16="http://schemas.microsoft.com/office/drawing/2014/main" id="{24308390-F037-4ED3-AF1D-A95F022EA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8420" y="1912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28575</xdr:rowOff>
    </xdr:from>
    <xdr:to>
      <xdr:col>9</xdr:col>
      <xdr:colOff>155384</xdr:colOff>
      <xdr:row>5</xdr:row>
      <xdr:rowOff>3943</xdr:rowOff>
    </xdr:to>
    <xdr:pic>
      <xdr:nvPicPr>
        <xdr:cNvPr id="32" name="Picture 1" descr="一本.jpg">
          <a:extLst>
            <a:ext uri="{FF2B5EF4-FFF2-40B4-BE49-F238E27FC236}">
              <a16:creationId xmlns:a16="http://schemas.microsoft.com/office/drawing/2014/main" id="{C8E30910-4EFB-4F1E-AAB9-38F0B1A35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49880" y="988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10</xdr:col>
      <xdr:colOff>155384</xdr:colOff>
      <xdr:row>6</xdr:row>
      <xdr:rowOff>3943</xdr:rowOff>
    </xdr:to>
    <xdr:pic>
      <xdr:nvPicPr>
        <xdr:cNvPr id="33" name="Picture 1" descr="一本.jpg">
          <a:extLst>
            <a:ext uri="{FF2B5EF4-FFF2-40B4-BE49-F238E27FC236}">
              <a16:creationId xmlns:a16="http://schemas.microsoft.com/office/drawing/2014/main" id="{35B732E9-E36E-4E5C-9353-A8489BCC7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01340" y="1179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155384</xdr:colOff>
      <xdr:row>24</xdr:row>
      <xdr:rowOff>165868</xdr:rowOff>
    </xdr:to>
    <xdr:pic>
      <xdr:nvPicPr>
        <xdr:cNvPr id="34" name="Picture 1" descr="一本.jpg">
          <a:extLst>
            <a:ext uri="{FF2B5EF4-FFF2-40B4-BE49-F238E27FC236}">
              <a16:creationId xmlns:a16="http://schemas.microsoft.com/office/drawing/2014/main" id="{E8F9A44F-DDE0-4F77-859E-38AD97962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01340" y="4770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155384</xdr:colOff>
      <xdr:row>36</xdr:row>
      <xdr:rowOff>165868</xdr:rowOff>
    </xdr:to>
    <xdr:pic>
      <xdr:nvPicPr>
        <xdr:cNvPr id="35" name="Picture 1" descr="一本.jpg">
          <a:extLst>
            <a:ext uri="{FF2B5EF4-FFF2-40B4-BE49-F238E27FC236}">
              <a16:creationId xmlns:a16="http://schemas.microsoft.com/office/drawing/2014/main" id="{DF77823E-FC27-40FD-BEE3-D123138EC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01340" y="7056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155384</xdr:colOff>
      <xdr:row>48</xdr:row>
      <xdr:rowOff>165868</xdr:rowOff>
    </xdr:to>
    <xdr:pic>
      <xdr:nvPicPr>
        <xdr:cNvPr id="36" name="Picture 1" descr="一本.jpg">
          <a:extLst>
            <a:ext uri="{FF2B5EF4-FFF2-40B4-BE49-F238E27FC236}">
              <a16:creationId xmlns:a16="http://schemas.microsoft.com/office/drawing/2014/main" id="{FC1BD759-71CE-4927-92B4-400C55198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01340" y="9342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5</xdr:row>
      <xdr:rowOff>28575</xdr:rowOff>
    </xdr:from>
    <xdr:to>
      <xdr:col>17</xdr:col>
      <xdr:colOff>244919</xdr:colOff>
      <xdr:row>6</xdr:row>
      <xdr:rowOff>3943</xdr:rowOff>
    </xdr:to>
    <xdr:pic>
      <xdr:nvPicPr>
        <xdr:cNvPr id="37" name="Picture 1" descr="一本.jpg">
          <a:extLst>
            <a:ext uri="{FF2B5EF4-FFF2-40B4-BE49-F238E27FC236}">
              <a16:creationId xmlns:a16="http://schemas.microsoft.com/office/drawing/2014/main" id="{D2DFB0AC-CBAC-4612-9895-4C3159F8E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48175" y="1179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24</xdr:row>
      <xdr:rowOff>0</xdr:rowOff>
    </xdr:from>
    <xdr:to>
      <xdr:col>17</xdr:col>
      <xdr:colOff>244919</xdr:colOff>
      <xdr:row>24</xdr:row>
      <xdr:rowOff>165868</xdr:rowOff>
    </xdr:to>
    <xdr:pic>
      <xdr:nvPicPr>
        <xdr:cNvPr id="38" name="Picture 1" descr="一本.jpg">
          <a:extLst>
            <a:ext uri="{FF2B5EF4-FFF2-40B4-BE49-F238E27FC236}">
              <a16:creationId xmlns:a16="http://schemas.microsoft.com/office/drawing/2014/main" id="{848FEB80-82F2-453B-ABB0-17E3E4EA3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48175" y="4770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27</xdr:row>
      <xdr:rowOff>28575</xdr:rowOff>
    </xdr:from>
    <xdr:to>
      <xdr:col>17</xdr:col>
      <xdr:colOff>244919</xdr:colOff>
      <xdr:row>28</xdr:row>
      <xdr:rowOff>3943</xdr:rowOff>
    </xdr:to>
    <xdr:pic>
      <xdr:nvPicPr>
        <xdr:cNvPr id="39" name="Picture 1" descr="一本.jpg">
          <a:extLst>
            <a:ext uri="{FF2B5EF4-FFF2-40B4-BE49-F238E27FC236}">
              <a16:creationId xmlns:a16="http://schemas.microsoft.com/office/drawing/2014/main" id="{0C9E2C4B-4F62-4573-BA0A-E87A27859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48175" y="5370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46</xdr:row>
      <xdr:rowOff>0</xdr:rowOff>
    </xdr:from>
    <xdr:to>
      <xdr:col>17</xdr:col>
      <xdr:colOff>244919</xdr:colOff>
      <xdr:row>46</xdr:row>
      <xdr:rowOff>165868</xdr:rowOff>
    </xdr:to>
    <xdr:pic>
      <xdr:nvPicPr>
        <xdr:cNvPr id="40" name="Picture 1" descr="一本.jpg">
          <a:extLst>
            <a:ext uri="{FF2B5EF4-FFF2-40B4-BE49-F238E27FC236}">
              <a16:creationId xmlns:a16="http://schemas.microsoft.com/office/drawing/2014/main" id="{A1B70FA2-2B65-47E8-AAE2-CD302199C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48175" y="8961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28575</xdr:rowOff>
    </xdr:from>
    <xdr:to>
      <xdr:col>11</xdr:col>
      <xdr:colOff>154761</xdr:colOff>
      <xdr:row>9</xdr:row>
      <xdr:rowOff>4742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3B026E2-C5FC-437F-AD64-B1FE0A9DE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175069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155384</xdr:colOff>
      <xdr:row>44</xdr:row>
      <xdr:rowOff>165868</xdr:rowOff>
    </xdr:to>
    <xdr:pic>
      <xdr:nvPicPr>
        <xdr:cNvPr id="15" name="Picture 1" descr="一本.jpg">
          <a:extLst>
            <a:ext uri="{FF2B5EF4-FFF2-40B4-BE49-F238E27FC236}">
              <a16:creationId xmlns:a16="http://schemas.microsoft.com/office/drawing/2014/main" id="{EEF18C37-B00E-4901-B53B-F878D452E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52800" y="8580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8</xdr:row>
      <xdr:rowOff>28575</xdr:rowOff>
    </xdr:from>
    <xdr:to>
      <xdr:col>16</xdr:col>
      <xdr:colOff>244919</xdr:colOff>
      <xdr:row>9</xdr:row>
      <xdr:rowOff>3943</xdr:rowOff>
    </xdr:to>
    <xdr:pic>
      <xdr:nvPicPr>
        <xdr:cNvPr id="41" name="Picture 1" descr="一本.jpg">
          <a:extLst>
            <a:ext uri="{FF2B5EF4-FFF2-40B4-BE49-F238E27FC236}">
              <a16:creationId xmlns:a16="http://schemas.microsoft.com/office/drawing/2014/main" id="{63F5C1C2-35F2-4C3E-B8CD-81B435D39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96715" y="1750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43</xdr:row>
      <xdr:rowOff>0</xdr:rowOff>
    </xdr:from>
    <xdr:to>
      <xdr:col>16</xdr:col>
      <xdr:colOff>244919</xdr:colOff>
      <xdr:row>43</xdr:row>
      <xdr:rowOff>165868</xdr:rowOff>
    </xdr:to>
    <xdr:pic>
      <xdr:nvPicPr>
        <xdr:cNvPr id="42" name="Picture 1" descr="一本.jpg">
          <a:extLst>
            <a:ext uri="{FF2B5EF4-FFF2-40B4-BE49-F238E27FC236}">
              <a16:creationId xmlns:a16="http://schemas.microsoft.com/office/drawing/2014/main" id="{F0A6B64C-C456-4BD4-AD27-FB6C59C7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96715" y="8389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13</xdr:row>
      <xdr:rowOff>28575</xdr:rowOff>
    </xdr:from>
    <xdr:to>
      <xdr:col>12</xdr:col>
      <xdr:colOff>155384</xdr:colOff>
      <xdr:row>14</xdr:row>
      <xdr:rowOff>3943</xdr:rowOff>
    </xdr:to>
    <xdr:pic>
      <xdr:nvPicPr>
        <xdr:cNvPr id="43" name="Picture 1" descr="一本.jpg">
          <a:extLst>
            <a:ext uri="{FF2B5EF4-FFF2-40B4-BE49-F238E27FC236}">
              <a16:creationId xmlns:a16="http://schemas.microsoft.com/office/drawing/2014/main" id="{634866A3-C950-42B6-8E13-F161AED40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04260" y="2703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15</xdr:col>
      <xdr:colOff>89535</xdr:colOff>
      <xdr:row>13</xdr:row>
      <xdr:rowOff>28575</xdr:rowOff>
    </xdr:from>
    <xdr:to>
      <xdr:col>15</xdr:col>
      <xdr:colOff>244919</xdr:colOff>
      <xdr:row>14</xdr:row>
      <xdr:rowOff>3943</xdr:rowOff>
    </xdr:to>
    <xdr:pic>
      <xdr:nvPicPr>
        <xdr:cNvPr id="44" name="Picture 1" descr="一本.jpg">
          <a:extLst>
            <a:ext uri="{FF2B5EF4-FFF2-40B4-BE49-F238E27FC236}">
              <a16:creationId xmlns:a16="http://schemas.microsoft.com/office/drawing/2014/main" id="{D73AA969-2F03-4E72-AACB-05BA1D885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45255" y="2703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26</xdr:row>
      <xdr:rowOff>28575</xdr:rowOff>
    </xdr:from>
    <xdr:to>
      <xdr:col>15</xdr:col>
      <xdr:colOff>155384</xdr:colOff>
      <xdr:row>27</xdr:row>
      <xdr:rowOff>3943</xdr:rowOff>
    </xdr:to>
    <xdr:pic>
      <xdr:nvPicPr>
        <xdr:cNvPr id="45" name="Picture 1" descr="一本.jpg">
          <a:extLst>
            <a:ext uri="{FF2B5EF4-FFF2-40B4-BE49-F238E27FC236}">
              <a16:creationId xmlns:a16="http://schemas.microsoft.com/office/drawing/2014/main" id="{5C597C24-DE80-46A3-B677-7E37A5642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55720" y="5179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15</xdr:col>
      <xdr:colOff>55562</xdr:colOff>
      <xdr:row>43</xdr:row>
      <xdr:rowOff>47625</xdr:rowOff>
    </xdr:from>
    <xdr:to>
      <xdr:col>15</xdr:col>
      <xdr:colOff>210946</xdr:colOff>
      <xdr:row>44</xdr:row>
      <xdr:rowOff>22993</xdr:rowOff>
    </xdr:to>
    <xdr:pic>
      <xdr:nvPicPr>
        <xdr:cNvPr id="46" name="Picture 1" descr="一本.jpg">
          <a:extLst>
            <a:ext uri="{FF2B5EF4-FFF2-40B4-BE49-F238E27FC236}">
              <a16:creationId xmlns:a16="http://schemas.microsoft.com/office/drawing/2014/main" id="{6C90045D-F64F-48B2-94F3-6E3F71E43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29062" y="8437563"/>
          <a:ext cx="155384" cy="165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155384</xdr:colOff>
      <xdr:row>9</xdr:row>
      <xdr:rowOff>165868</xdr:rowOff>
    </xdr:to>
    <xdr:pic>
      <xdr:nvPicPr>
        <xdr:cNvPr id="2" name="Picture 1" descr="一本.jpg">
          <a:extLst>
            <a:ext uri="{FF2B5EF4-FFF2-40B4-BE49-F238E27FC236}">
              <a16:creationId xmlns:a16="http://schemas.microsoft.com/office/drawing/2014/main" id="{C083812E-3667-4CD4-BF03-EFD970E9E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60320" y="1912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16</xdr:row>
      <xdr:rowOff>28575</xdr:rowOff>
    </xdr:from>
    <xdr:to>
      <xdr:col>8</xdr:col>
      <xdr:colOff>155384</xdr:colOff>
      <xdr:row>17</xdr:row>
      <xdr:rowOff>3943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7FF04FE7-C6AA-44AA-B8F5-5FE7CD0F2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60320" y="3274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20</xdr:row>
      <xdr:rowOff>28575</xdr:rowOff>
    </xdr:from>
    <xdr:to>
      <xdr:col>8</xdr:col>
      <xdr:colOff>155384</xdr:colOff>
      <xdr:row>21</xdr:row>
      <xdr:rowOff>3943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704576C1-070E-455F-BD99-394E8615F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60320" y="4036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28</xdr:row>
      <xdr:rowOff>28575</xdr:rowOff>
    </xdr:from>
    <xdr:to>
      <xdr:col>8</xdr:col>
      <xdr:colOff>155364</xdr:colOff>
      <xdr:row>29</xdr:row>
      <xdr:rowOff>10457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16ACB45-57C3-496E-BDE1-B1EA44B61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0320" y="556069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32</xdr:row>
      <xdr:rowOff>28575</xdr:rowOff>
    </xdr:from>
    <xdr:to>
      <xdr:col>8</xdr:col>
      <xdr:colOff>155384</xdr:colOff>
      <xdr:row>33</xdr:row>
      <xdr:rowOff>3943</xdr:rowOff>
    </xdr:to>
    <xdr:pic>
      <xdr:nvPicPr>
        <xdr:cNvPr id="6" name="Picture 1" descr="一本.jpg">
          <a:extLst>
            <a:ext uri="{FF2B5EF4-FFF2-40B4-BE49-F238E27FC236}">
              <a16:creationId xmlns:a16="http://schemas.microsoft.com/office/drawing/2014/main" id="{1716E348-C2D8-4C7E-8297-EB77A5A57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60320" y="6322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155384</xdr:colOff>
      <xdr:row>43</xdr:row>
      <xdr:rowOff>165868</xdr:rowOff>
    </xdr:to>
    <xdr:pic>
      <xdr:nvPicPr>
        <xdr:cNvPr id="7" name="Picture 1" descr="一本.jpg">
          <a:extLst>
            <a:ext uri="{FF2B5EF4-FFF2-40B4-BE49-F238E27FC236}">
              <a16:creationId xmlns:a16="http://schemas.microsoft.com/office/drawing/2014/main" id="{AAEA36C6-A5C2-4B45-A1AF-721D64A00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60320" y="8389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155384</xdr:colOff>
      <xdr:row>47</xdr:row>
      <xdr:rowOff>165868</xdr:rowOff>
    </xdr:to>
    <xdr:pic>
      <xdr:nvPicPr>
        <xdr:cNvPr id="8" name="Picture 1" descr="一本.jpg">
          <a:extLst>
            <a:ext uri="{FF2B5EF4-FFF2-40B4-BE49-F238E27FC236}">
              <a16:creationId xmlns:a16="http://schemas.microsoft.com/office/drawing/2014/main" id="{E5EF00B2-CC42-490A-83C4-95BBFE314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60320" y="9151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9</xdr:row>
      <xdr:rowOff>0</xdr:rowOff>
    </xdr:from>
    <xdr:to>
      <xdr:col>19</xdr:col>
      <xdr:colOff>244919</xdr:colOff>
      <xdr:row>9</xdr:row>
      <xdr:rowOff>165868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0665667C-4ACD-4553-B610-F69DBD9D0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12995" y="1912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10</xdr:row>
      <xdr:rowOff>28575</xdr:rowOff>
    </xdr:from>
    <xdr:to>
      <xdr:col>19</xdr:col>
      <xdr:colOff>244919</xdr:colOff>
      <xdr:row>11</xdr:row>
      <xdr:rowOff>3943</xdr:rowOff>
    </xdr:to>
    <xdr:pic>
      <xdr:nvPicPr>
        <xdr:cNvPr id="10" name="Picture 1" descr="一本.jpg">
          <a:extLst>
            <a:ext uri="{FF2B5EF4-FFF2-40B4-BE49-F238E27FC236}">
              <a16:creationId xmlns:a16="http://schemas.microsoft.com/office/drawing/2014/main" id="{6A9A2F99-4BF5-44F4-AD73-01207AB4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12995" y="2131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18</xdr:row>
      <xdr:rowOff>28575</xdr:rowOff>
    </xdr:from>
    <xdr:to>
      <xdr:col>19</xdr:col>
      <xdr:colOff>244919</xdr:colOff>
      <xdr:row>19</xdr:row>
      <xdr:rowOff>3943</xdr:rowOff>
    </xdr:to>
    <xdr:pic>
      <xdr:nvPicPr>
        <xdr:cNvPr id="11" name="Picture 1" descr="一本.jpg">
          <a:extLst>
            <a:ext uri="{FF2B5EF4-FFF2-40B4-BE49-F238E27FC236}">
              <a16:creationId xmlns:a16="http://schemas.microsoft.com/office/drawing/2014/main" id="{34CCF2F1-DDC4-4F14-8070-753F3A426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12995" y="3655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22</xdr:row>
      <xdr:rowOff>28575</xdr:rowOff>
    </xdr:from>
    <xdr:to>
      <xdr:col>19</xdr:col>
      <xdr:colOff>244919</xdr:colOff>
      <xdr:row>23</xdr:row>
      <xdr:rowOff>3943</xdr:rowOff>
    </xdr:to>
    <xdr:pic>
      <xdr:nvPicPr>
        <xdr:cNvPr id="12" name="Picture 1" descr="一本.jpg">
          <a:extLst>
            <a:ext uri="{FF2B5EF4-FFF2-40B4-BE49-F238E27FC236}">
              <a16:creationId xmlns:a16="http://schemas.microsoft.com/office/drawing/2014/main" id="{C1E29AC2-FD00-4675-A5C1-9F6B61C6A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12995" y="4417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33</xdr:row>
      <xdr:rowOff>0</xdr:rowOff>
    </xdr:from>
    <xdr:to>
      <xdr:col>19</xdr:col>
      <xdr:colOff>244919</xdr:colOff>
      <xdr:row>33</xdr:row>
      <xdr:rowOff>165868</xdr:rowOff>
    </xdr:to>
    <xdr:pic>
      <xdr:nvPicPr>
        <xdr:cNvPr id="13" name="Picture 1" descr="一本.jpg">
          <a:extLst>
            <a:ext uri="{FF2B5EF4-FFF2-40B4-BE49-F238E27FC236}">
              <a16:creationId xmlns:a16="http://schemas.microsoft.com/office/drawing/2014/main" id="{16CBF201-37B3-4AE8-9571-F103CC819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12995" y="6484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34</xdr:row>
      <xdr:rowOff>28575</xdr:rowOff>
    </xdr:from>
    <xdr:to>
      <xdr:col>19</xdr:col>
      <xdr:colOff>244919</xdr:colOff>
      <xdr:row>35</xdr:row>
      <xdr:rowOff>3943</xdr:rowOff>
    </xdr:to>
    <xdr:pic>
      <xdr:nvPicPr>
        <xdr:cNvPr id="14" name="Picture 1" descr="一本.jpg">
          <a:extLst>
            <a:ext uri="{FF2B5EF4-FFF2-40B4-BE49-F238E27FC236}">
              <a16:creationId xmlns:a16="http://schemas.microsoft.com/office/drawing/2014/main" id="{D834C205-13DB-48C1-BFFF-FD7AB4579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12995" y="6703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44</xdr:row>
      <xdr:rowOff>28575</xdr:rowOff>
    </xdr:from>
    <xdr:to>
      <xdr:col>19</xdr:col>
      <xdr:colOff>244919</xdr:colOff>
      <xdr:row>45</xdr:row>
      <xdr:rowOff>3943</xdr:rowOff>
    </xdr:to>
    <xdr:pic>
      <xdr:nvPicPr>
        <xdr:cNvPr id="15" name="Picture 1" descr="一本.jpg">
          <a:extLst>
            <a:ext uri="{FF2B5EF4-FFF2-40B4-BE49-F238E27FC236}">
              <a16:creationId xmlns:a16="http://schemas.microsoft.com/office/drawing/2014/main" id="{73F48D3F-6E42-4D77-BAB5-BB18DE435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12995" y="8608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28575</xdr:rowOff>
    </xdr:from>
    <xdr:to>
      <xdr:col>9</xdr:col>
      <xdr:colOff>155384</xdr:colOff>
      <xdr:row>5</xdr:row>
      <xdr:rowOff>3943</xdr:rowOff>
    </xdr:to>
    <xdr:pic>
      <xdr:nvPicPr>
        <xdr:cNvPr id="16" name="Picture 1" descr="一本.jpg">
          <a:extLst>
            <a:ext uri="{FF2B5EF4-FFF2-40B4-BE49-F238E27FC236}">
              <a16:creationId xmlns:a16="http://schemas.microsoft.com/office/drawing/2014/main" id="{69243540-643F-41F5-BAE4-8F2BA9766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11780" y="988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28575</xdr:rowOff>
    </xdr:from>
    <xdr:to>
      <xdr:col>9</xdr:col>
      <xdr:colOff>155384</xdr:colOff>
      <xdr:row>11</xdr:row>
      <xdr:rowOff>3943</xdr:rowOff>
    </xdr:to>
    <xdr:pic>
      <xdr:nvPicPr>
        <xdr:cNvPr id="17" name="Picture 1" descr="一本.jpg">
          <a:extLst>
            <a:ext uri="{FF2B5EF4-FFF2-40B4-BE49-F238E27FC236}">
              <a16:creationId xmlns:a16="http://schemas.microsoft.com/office/drawing/2014/main" id="{DE77F801-0FB1-48FD-9B5B-5E9F57E79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11780" y="2131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155364</xdr:colOff>
      <xdr:row>18</xdr:row>
      <xdr:rowOff>172382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8A198591-4F1C-4AC3-91A4-2FEB35024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1780" y="362712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155384</xdr:colOff>
      <xdr:row>25</xdr:row>
      <xdr:rowOff>165868</xdr:rowOff>
    </xdr:to>
    <xdr:pic>
      <xdr:nvPicPr>
        <xdr:cNvPr id="19" name="Picture 1" descr="一本.jpg">
          <a:extLst>
            <a:ext uri="{FF2B5EF4-FFF2-40B4-BE49-F238E27FC236}">
              <a16:creationId xmlns:a16="http://schemas.microsoft.com/office/drawing/2014/main" id="{847AA42A-F6CB-4259-B194-4C11DA262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11780" y="4960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155384</xdr:colOff>
      <xdr:row>30</xdr:row>
      <xdr:rowOff>165868</xdr:rowOff>
    </xdr:to>
    <xdr:pic>
      <xdr:nvPicPr>
        <xdr:cNvPr id="20" name="Picture 1" descr="一本.jpg">
          <a:extLst>
            <a:ext uri="{FF2B5EF4-FFF2-40B4-BE49-F238E27FC236}">
              <a16:creationId xmlns:a16="http://schemas.microsoft.com/office/drawing/2014/main" id="{D97B28C0-3B26-4BD1-A866-90871F5A5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11780" y="5913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154761</xdr:colOff>
      <xdr:row>37</xdr:row>
      <xdr:rowOff>166667</xdr:rowOff>
    </xdr:to>
    <xdr:pic>
      <xdr:nvPicPr>
        <xdr:cNvPr id="21" name="Picture 4">
          <a:extLst>
            <a:ext uri="{FF2B5EF4-FFF2-40B4-BE49-F238E27FC236}">
              <a16:creationId xmlns:a16="http://schemas.microsoft.com/office/drawing/2014/main" id="{22AD36CF-4E86-455D-BB9A-A8107F1BF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1780" y="724662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155384</xdr:colOff>
      <xdr:row>42</xdr:row>
      <xdr:rowOff>165868</xdr:rowOff>
    </xdr:to>
    <xdr:pic>
      <xdr:nvPicPr>
        <xdr:cNvPr id="22" name="Picture 1" descr="一本.jpg">
          <a:extLst>
            <a:ext uri="{FF2B5EF4-FFF2-40B4-BE49-F238E27FC236}">
              <a16:creationId xmlns:a16="http://schemas.microsoft.com/office/drawing/2014/main" id="{DD6D0B86-8B7D-4065-AE30-87E29B01F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11780" y="8199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155384</xdr:colOff>
      <xdr:row>49</xdr:row>
      <xdr:rowOff>165868</xdr:rowOff>
    </xdr:to>
    <xdr:pic>
      <xdr:nvPicPr>
        <xdr:cNvPr id="23" name="Picture 1" descr="一本.jpg">
          <a:extLst>
            <a:ext uri="{FF2B5EF4-FFF2-40B4-BE49-F238E27FC236}">
              <a16:creationId xmlns:a16="http://schemas.microsoft.com/office/drawing/2014/main" id="{23333878-8832-4BF5-AA89-73708FF26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11780" y="9532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8</xdr:row>
      <xdr:rowOff>0</xdr:rowOff>
    </xdr:from>
    <xdr:to>
      <xdr:col>18</xdr:col>
      <xdr:colOff>244919</xdr:colOff>
      <xdr:row>8</xdr:row>
      <xdr:rowOff>165868</xdr:rowOff>
    </xdr:to>
    <xdr:pic>
      <xdr:nvPicPr>
        <xdr:cNvPr id="24" name="Picture 1" descr="一本.jpg">
          <a:extLst>
            <a:ext uri="{FF2B5EF4-FFF2-40B4-BE49-F238E27FC236}">
              <a16:creationId xmlns:a16="http://schemas.microsoft.com/office/drawing/2014/main" id="{883F42A1-DAC1-4EB0-855B-028E5DEF5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1535" y="1722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11</xdr:row>
      <xdr:rowOff>28575</xdr:rowOff>
    </xdr:from>
    <xdr:to>
      <xdr:col>18</xdr:col>
      <xdr:colOff>244919</xdr:colOff>
      <xdr:row>12</xdr:row>
      <xdr:rowOff>3943</xdr:rowOff>
    </xdr:to>
    <xdr:pic>
      <xdr:nvPicPr>
        <xdr:cNvPr id="25" name="Picture 1" descr="一本.jpg">
          <a:extLst>
            <a:ext uri="{FF2B5EF4-FFF2-40B4-BE49-F238E27FC236}">
              <a16:creationId xmlns:a16="http://schemas.microsoft.com/office/drawing/2014/main" id="{24FCD32F-5E28-40C0-8186-61278883A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1535" y="2322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20</xdr:row>
      <xdr:rowOff>0</xdr:rowOff>
    </xdr:from>
    <xdr:to>
      <xdr:col>18</xdr:col>
      <xdr:colOff>244899</xdr:colOff>
      <xdr:row>20</xdr:row>
      <xdr:rowOff>172382</xdr:rowOff>
    </xdr:to>
    <xdr:pic>
      <xdr:nvPicPr>
        <xdr:cNvPr id="26" name="Picture 2">
          <a:extLst>
            <a:ext uri="{FF2B5EF4-FFF2-40B4-BE49-F238E27FC236}">
              <a16:creationId xmlns:a16="http://schemas.microsoft.com/office/drawing/2014/main" id="{D6DB9046-15A0-4AE1-B73B-6BE8B3990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1535" y="400812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23</xdr:row>
      <xdr:rowOff>28575</xdr:rowOff>
    </xdr:from>
    <xdr:to>
      <xdr:col>18</xdr:col>
      <xdr:colOff>244919</xdr:colOff>
      <xdr:row>24</xdr:row>
      <xdr:rowOff>3943</xdr:rowOff>
    </xdr:to>
    <xdr:pic>
      <xdr:nvPicPr>
        <xdr:cNvPr id="27" name="Picture 1" descr="一本.jpg">
          <a:extLst>
            <a:ext uri="{FF2B5EF4-FFF2-40B4-BE49-F238E27FC236}">
              <a16:creationId xmlns:a16="http://schemas.microsoft.com/office/drawing/2014/main" id="{9BBF0416-433E-412E-99EE-14D4C8357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1535" y="4608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32</xdr:row>
      <xdr:rowOff>0</xdr:rowOff>
    </xdr:from>
    <xdr:to>
      <xdr:col>18</xdr:col>
      <xdr:colOff>244919</xdr:colOff>
      <xdr:row>32</xdr:row>
      <xdr:rowOff>165868</xdr:rowOff>
    </xdr:to>
    <xdr:pic>
      <xdr:nvPicPr>
        <xdr:cNvPr id="28" name="Picture 1" descr="一本.jpg">
          <a:extLst>
            <a:ext uri="{FF2B5EF4-FFF2-40B4-BE49-F238E27FC236}">
              <a16:creationId xmlns:a16="http://schemas.microsoft.com/office/drawing/2014/main" id="{BCBB6DD6-AD25-480A-B320-FA772854A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1535" y="6294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35</xdr:row>
      <xdr:rowOff>28575</xdr:rowOff>
    </xdr:from>
    <xdr:to>
      <xdr:col>18</xdr:col>
      <xdr:colOff>244899</xdr:colOff>
      <xdr:row>36</xdr:row>
      <xdr:rowOff>10457</xdr:rowOff>
    </xdr:to>
    <xdr:pic>
      <xdr:nvPicPr>
        <xdr:cNvPr id="29" name="Picture 2">
          <a:extLst>
            <a:ext uri="{FF2B5EF4-FFF2-40B4-BE49-F238E27FC236}">
              <a16:creationId xmlns:a16="http://schemas.microsoft.com/office/drawing/2014/main" id="{D13020CD-549A-42F5-A217-3C9151679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1535" y="689419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40</xdr:row>
      <xdr:rowOff>28575</xdr:rowOff>
    </xdr:from>
    <xdr:to>
      <xdr:col>18</xdr:col>
      <xdr:colOff>244919</xdr:colOff>
      <xdr:row>41</xdr:row>
      <xdr:rowOff>3943</xdr:rowOff>
    </xdr:to>
    <xdr:pic>
      <xdr:nvPicPr>
        <xdr:cNvPr id="30" name="Picture 1" descr="一本.jpg">
          <a:extLst>
            <a:ext uri="{FF2B5EF4-FFF2-40B4-BE49-F238E27FC236}">
              <a16:creationId xmlns:a16="http://schemas.microsoft.com/office/drawing/2014/main" id="{52D1587E-FD2B-495C-B95C-E2A022792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1535" y="7846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49</xdr:row>
      <xdr:rowOff>0</xdr:rowOff>
    </xdr:from>
    <xdr:to>
      <xdr:col>18</xdr:col>
      <xdr:colOff>244919</xdr:colOff>
      <xdr:row>49</xdr:row>
      <xdr:rowOff>165868</xdr:rowOff>
    </xdr:to>
    <xdr:pic>
      <xdr:nvPicPr>
        <xdr:cNvPr id="31" name="Picture 1" descr="一本.jpg">
          <a:extLst>
            <a:ext uri="{FF2B5EF4-FFF2-40B4-BE49-F238E27FC236}">
              <a16:creationId xmlns:a16="http://schemas.microsoft.com/office/drawing/2014/main" id="{1E1ED26B-1A70-4B16-AE02-879E3041D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1535" y="9532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10</xdr:col>
      <xdr:colOff>155384</xdr:colOff>
      <xdr:row>6</xdr:row>
      <xdr:rowOff>3943</xdr:rowOff>
    </xdr:to>
    <xdr:pic>
      <xdr:nvPicPr>
        <xdr:cNvPr id="32" name="Picture 1" descr="一本.jpg">
          <a:extLst>
            <a:ext uri="{FF2B5EF4-FFF2-40B4-BE49-F238E27FC236}">
              <a16:creationId xmlns:a16="http://schemas.microsoft.com/office/drawing/2014/main" id="{81E62675-4B7A-4D57-A9B3-C583B1E8D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63240" y="1179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</xdr:row>
      <xdr:rowOff>28575</xdr:rowOff>
    </xdr:from>
    <xdr:to>
      <xdr:col>10</xdr:col>
      <xdr:colOff>154761</xdr:colOff>
      <xdr:row>16</xdr:row>
      <xdr:rowOff>4742</xdr:rowOff>
    </xdr:to>
    <xdr:pic>
      <xdr:nvPicPr>
        <xdr:cNvPr id="33" name="Picture 4">
          <a:extLst>
            <a:ext uri="{FF2B5EF4-FFF2-40B4-BE49-F238E27FC236}">
              <a16:creationId xmlns:a16="http://schemas.microsoft.com/office/drawing/2014/main" id="{4064DC07-F670-4F98-B9A7-A9F795C17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3240" y="308419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155364</xdr:colOff>
      <xdr:row>36</xdr:row>
      <xdr:rowOff>172382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id="{608ADC8F-3826-4033-860C-6FC80A610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3240" y="705612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155384</xdr:colOff>
      <xdr:row>48</xdr:row>
      <xdr:rowOff>165868</xdr:rowOff>
    </xdr:to>
    <xdr:pic>
      <xdr:nvPicPr>
        <xdr:cNvPr id="35" name="Picture 1" descr="一本.jpg">
          <a:extLst>
            <a:ext uri="{FF2B5EF4-FFF2-40B4-BE49-F238E27FC236}">
              <a16:creationId xmlns:a16="http://schemas.microsoft.com/office/drawing/2014/main" id="{D2E9B71B-F267-41FD-85FB-003FB244B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63240" y="9342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5</xdr:row>
      <xdr:rowOff>28575</xdr:rowOff>
    </xdr:from>
    <xdr:to>
      <xdr:col>17</xdr:col>
      <xdr:colOff>244919</xdr:colOff>
      <xdr:row>6</xdr:row>
      <xdr:rowOff>3943</xdr:rowOff>
    </xdr:to>
    <xdr:pic>
      <xdr:nvPicPr>
        <xdr:cNvPr id="36" name="Picture 1" descr="一本.jpg">
          <a:extLst>
            <a:ext uri="{FF2B5EF4-FFF2-40B4-BE49-F238E27FC236}">
              <a16:creationId xmlns:a16="http://schemas.microsoft.com/office/drawing/2014/main" id="{3FFEB0FC-7AE3-40C0-9778-60744D96D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10075" y="1179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17</xdr:row>
      <xdr:rowOff>28575</xdr:rowOff>
    </xdr:from>
    <xdr:to>
      <xdr:col>17</xdr:col>
      <xdr:colOff>244899</xdr:colOff>
      <xdr:row>18</xdr:row>
      <xdr:rowOff>10457</xdr:rowOff>
    </xdr:to>
    <xdr:pic>
      <xdr:nvPicPr>
        <xdr:cNvPr id="37" name="Picture 2">
          <a:extLst>
            <a:ext uri="{FF2B5EF4-FFF2-40B4-BE49-F238E27FC236}">
              <a16:creationId xmlns:a16="http://schemas.microsoft.com/office/drawing/2014/main" id="{2B1EE3BF-D1FA-46DB-9119-21AF6EA98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346519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38</xdr:row>
      <xdr:rowOff>0</xdr:rowOff>
    </xdr:from>
    <xdr:to>
      <xdr:col>17</xdr:col>
      <xdr:colOff>244919</xdr:colOff>
      <xdr:row>38</xdr:row>
      <xdr:rowOff>165868</xdr:rowOff>
    </xdr:to>
    <xdr:pic>
      <xdr:nvPicPr>
        <xdr:cNvPr id="38" name="Picture 1" descr="一本.jpg">
          <a:extLst>
            <a:ext uri="{FF2B5EF4-FFF2-40B4-BE49-F238E27FC236}">
              <a16:creationId xmlns:a16="http://schemas.microsoft.com/office/drawing/2014/main" id="{341D5C7A-DBC0-4517-957B-D9D5439AB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10075" y="7437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48</xdr:row>
      <xdr:rowOff>0</xdr:rowOff>
    </xdr:from>
    <xdr:to>
      <xdr:col>17</xdr:col>
      <xdr:colOff>244919</xdr:colOff>
      <xdr:row>48</xdr:row>
      <xdr:rowOff>165868</xdr:rowOff>
    </xdr:to>
    <xdr:pic>
      <xdr:nvPicPr>
        <xdr:cNvPr id="39" name="Picture 1" descr="一本.jpg">
          <a:extLst>
            <a:ext uri="{FF2B5EF4-FFF2-40B4-BE49-F238E27FC236}">
              <a16:creationId xmlns:a16="http://schemas.microsoft.com/office/drawing/2014/main" id="{A7BE3F04-9E1C-4EE6-B43A-B29B5A93F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10075" y="9342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28575</xdr:rowOff>
    </xdr:from>
    <xdr:to>
      <xdr:col>11</xdr:col>
      <xdr:colOff>155384</xdr:colOff>
      <xdr:row>9</xdr:row>
      <xdr:rowOff>3943</xdr:rowOff>
    </xdr:to>
    <xdr:pic>
      <xdr:nvPicPr>
        <xdr:cNvPr id="40" name="Picture 1" descr="一本.jpg">
          <a:extLst>
            <a:ext uri="{FF2B5EF4-FFF2-40B4-BE49-F238E27FC236}">
              <a16:creationId xmlns:a16="http://schemas.microsoft.com/office/drawing/2014/main" id="{1291970D-69D1-48F2-93C6-C28CB1468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14700" y="17506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31</xdr:row>
      <xdr:rowOff>28575</xdr:rowOff>
    </xdr:from>
    <xdr:to>
      <xdr:col>11</xdr:col>
      <xdr:colOff>155384</xdr:colOff>
      <xdr:row>32</xdr:row>
      <xdr:rowOff>3943</xdr:rowOff>
    </xdr:to>
    <xdr:pic>
      <xdr:nvPicPr>
        <xdr:cNvPr id="41" name="Picture 1" descr="一本.jpg">
          <a:extLst>
            <a:ext uri="{FF2B5EF4-FFF2-40B4-BE49-F238E27FC236}">
              <a16:creationId xmlns:a16="http://schemas.microsoft.com/office/drawing/2014/main" id="{FC003AAD-CD79-4E13-ACD9-668F3FBAB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14700" y="6132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9</xdr:row>
      <xdr:rowOff>28575</xdr:rowOff>
    </xdr:from>
    <xdr:to>
      <xdr:col>16</xdr:col>
      <xdr:colOff>244919</xdr:colOff>
      <xdr:row>10</xdr:row>
      <xdr:rowOff>3943</xdr:rowOff>
    </xdr:to>
    <xdr:pic>
      <xdr:nvPicPr>
        <xdr:cNvPr id="42" name="Picture 1" descr="一本.jpg">
          <a:extLst>
            <a:ext uri="{FF2B5EF4-FFF2-40B4-BE49-F238E27FC236}">
              <a16:creationId xmlns:a16="http://schemas.microsoft.com/office/drawing/2014/main" id="{9151F764-BC6F-42CC-ACBF-9B3AC6A50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58615" y="1941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45</xdr:row>
      <xdr:rowOff>0</xdr:rowOff>
    </xdr:from>
    <xdr:to>
      <xdr:col>16</xdr:col>
      <xdr:colOff>244919</xdr:colOff>
      <xdr:row>45</xdr:row>
      <xdr:rowOff>165868</xdr:rowOff>
    </xdr:to>
    <xdr:pic>
      <xdr:nvPicPr>
        <xdr:cNvPr id="43" name="Picture 1" descr="一本.jpg">
          <a:extLst>
            <a:ext uri="{FF2B5EF4-FFF2-40B4-BE49-F238E27FC236}">
              <a16:creationId xmlns:a16="http://schemas.microsoft.com/office/drawing/2014/main" id="{9C3AC083-8231-49C8-AE3E-0F59A8D88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58615" y="87706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13</xdr:row>
      <xdr:rowOff>28575</xdr:rowOff>
    </xdr:from>
    <xdr:to>
      <xdr:col>12</xdr:col>
      <xdr:colOff>155384</xdr:colOff>
      <xdr:row>14</xdr:row>
      <xdr:rowOff>3943</xdr:rowOff>
    </xdr:to>
    <xdr:pic>
      <xdr:nvPicPr>
        <xdr:cNvPr id="44" name="Picture 1" descr="一本.jpg">
          <a:extLst>
            <a:ext uri="{FF2B5EF4-FFF2-40B4-BE49-F238E27FC236}">
              <a16:creationId xmlns:a16="http://schemas.microsoft.com/office/drawing/2014/main" id="{1557989E-7346-4FEF-96B0-16DC198F0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6160" y="2703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15</xdr:col>
      <xdr:colOff>89535</xdr:colOff>
      <xdr:row>40</xdr:row>
      <xdr:rowOff>0</xdr:rowOff>
    </xdr:from>
    <xdr:to>
      <xdr:col>15</xdr:col>
      <xdr:colOff>244919</xdr:colOff>
      <xdr:row>40</xdr:row>
      <xdr:rowOff>165868</xdr:rowOff>
    </xdr:to>
    <xdr:pic>
      <xdr:nvPicPr>
        <xdr:cNvPr id="45" name="Picture 1" descr="一本.jpg">
          <a:extLst>
            <a:ext uri="{FF2B5EF4-FFF2-40B4-BE49-F238E27FC236}">
              <a16:creationId xmlns:a16="http://schemas.microsoft.com/office/drawing/2014/main" id="{2F9B62A9-3C1B-4E24-B79B-DA52C95C8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7155" y="7818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15</xdr:col>
      <xdr:colOff>155384</xdr:colOff>
      <xdr:row>27</xdr:row>
      <xdr:rowOff>165868</xdr:rowOff>
    </xdr:to>
    <xdr:pic>
      <xdr:nvPicPr>
        <xdr:cNvPr id="46" name="Picture 1" descr="一本.jpg">
          <a:extLst>
            <a:ext uri="{FF2B5EF4-FFF2-40B4-BE49-F238E27FC236}">
              <a16:creationId xmlns:a16="http://schemas.microsoft.com/office/drawing/2014/main" id="{714A311F-543C-451D-A5D3-E141E319F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7620" y="5341620"/>
          <a:ext cx="155384" cy="165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36195</xdr:rowOff>
    </xdr:from>
    <xdr:to>
      <xdr:col>8</xdr:col>
      <xdr:colOff>155384</xdr:colOff>
      <xdr:row>7</xdr:row>
      <xdr:rowOff>3943</xdr:rowOff>
    </xdr:to>
    <xdr:pic>
      <xdr:nvPicPr>
        <xdr:cNvPr id="2" name="Picture 1" descr="一本.jpg">
          <a:extLst>
            <a:ext uri="{FF2B5EF4-FFF2-40B4-BE49-F238E27FC236}">
              <a16:creationId xmlns:a16="http://schemas.microsoft.com/office/drawing/2014/main" id="{42A8AB2F-29B0-496F-9386-82B25AAE7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68880" y="13925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155384</xdr:colOff>
      <xdr:row>19</xdr:row>
      <xdr:rowOff>165868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506B51BD-079C-41F7-9C3A-46FF8A8C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68880" y="39319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155384</xdr:colOff>
      <xdr:row>23</xdr:row>
      <xdr:rowOff>165868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4D1FDB13-E4E5-43A9-9275-178818431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68880" y="47244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154761</xdr:colOff>
      <xdr:row>31</xdr:row>
      <xdr:rowOff>166667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22A7BC3-43BB-4F1C-BF93-FB4E45714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8880" y="630936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155384</xdr:colOff>
      <xdr:row>43</xdr:row>
      <xdr:rowOff>165868</xdr:rowOff>
    </xdr:to>
    <xdr:pic>
      <xdr:nvPicPr>
        <xdr:cNvPr id="6" name="Picture 1" descr="一本.jpg">
          <a:extLst>
            <a:ext uri="{FF2B5EF4-FFF2-40B4-BE49-F238E27FC236}">
              <a16:creationId xmlns:a16="http://schemas.microsoft.com/office/drawing/2014/main" id="{84A1D678-C5D5-4137-A4C6-F3E5F0008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68880" y="86868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9</xdr:row>
      <xdr:rowOff>0</xdr:rowOff>
    </xdr:from>
    <xdr:to>
      <xdr:col>19</xdr:col>
      <xdr:colOff>244919</xdr:colOff>
      <xdr:row>9</xdr:row>
      <xdr:rowOff>165868</xdr:rowOff>
    </xdr:to>
    <xdr:pic>
      <xdr:nvPicPr>
        <xdr:cNvPr id="7" name="Picture 1" descr="一本.jpg">
          <a:extLst>
            <a:ext uri="{FF2B5EF4-FFF2-40B4-BE49-F238E27FC236}">
              <a16:creationId xmlns:a16="http://schemas.microsoft.com/office/drawing/2014/main" id="{C84E6E84-63D8-4FB2-AA59-814EF9175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21555" y="19507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18</xdr:row>
      <xdr:rowOff>36195</xdr:rowOff>
    </xdr:from>
    <xdr:to>
      <xdr:col>19</xdr:col>
      <xdr:colOff>244919</xdr:colOff>
      <xdr:row>19</xdr:row>
      <xdr:rowOff>3943</xdr:rowOff>
    </xdr:to>
    <xdr:pic>
      <xdr:nvPicPr>
        <xdr:cNvPr id="8" name="Picture 1" descr="一本.jpg">
          <a:extLst>
            <a:ext uri="{FF2B5EF4-FFF2-40B4-BE49-F238E27FC236}">
              <a16:creationId xmlns:a16="http://schemas.microsoft.com/office/drawing/2014/main" id="{1D195E28-1C02-41EA-A270-4FE14D248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21555" y="37699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26</xdr:row>
      <xdr:rowOff>36195</xdr:rowOff>
    </xdr:from>
    <xdr:to>
      <xdr:col>19</xdr:col>
      <xdr:colOff>244919</xdr:colOff>
      <xdr:row>27</xdr:row>
      <xdr:rowOff>3943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61AB2C0B-4068-48AB-8614-D4EB84A4D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21555" y="53549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38</xdr:row>
      <xdr:rowOff>36195</xdr:rowOff>
    </xdr:from>
    <xdr:to>
      <xdr:col>19</xdr:col>
      <xdr:colOff>244919</xdr:colOff>
      <xdr:row>39</xdr:row>
      <xdr:rowOff>3943</xdr:rowOff>
    </xdr:to>
    <xdr:pic>
      <xdr:nvPicPr>
        <xdr:cNvPr id="10" name="Picture 1" descr="一本.jpg">
          <a:extLst>
            <a:ext uri="{FF2B5EF4-FFF2-40B4-BE49-F238E27FC236}">
              <a16:creationId xmlns:a16="http://schemas.microsoft.com/office/drawing/2014/main" id="{0C24475D-2E71-4593-99D5-3A2B48C45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21555" y="77323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36195</xdr:rowOff>
    </xdr:from>
    <xdr:to>
      <xdr:col>9</xdr:col>
      <xdr:colOff>155384</xdr:colOff>
      <xdr:row>5</xdr:row>
      <xdr:rowOff>3943</xdr:rowOff>
    </xdr:to>
    <xdr:pic>
      <xdr:nvPicPr>
        <xdr:cNvPr id="11" name="Picture 1" descr="一本.jpg">
          <a:extLst>
            <a:ext uri="{FF2B5EF4-FFF2-40B4-BE49-F238E27FC236}">
              <a16:creationId xmlns:a16="http://schemas.microsoft.com/office/drawing/2014/main" id="{57311FAA-3A76-47A7-AFE4-3A4C410A1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20340" y="9963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155384</xdr:colOff>
      <xdr:row>13</xdr:row>
      <xdr:rowOff>165868</xdr:rowOff>
    </xdr:to>
    <xdr:pic>
      <xdr:nvPicPr>
        <xdr:cNvPr id="12" name="Picture 1" descr="一本.jpg">
          <a:extLst>
            <a:ext uri="{FF2B5EF4-FFF2-40B4-BE49-F238E27FC236}">
              <a16:creationId xmlns:a16="http://schemas.microsoft.com/office/drawing/2014/main" id="{D44FA8C4-2E1D-4F22-9A6E-7272F1DEC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20340" y="27432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</xdr:row>
      <xdr:rowOff>36195</xdr:rowOff>
    </xdr:from>
    <xdr:to>
      <xdr:col>9</xdr:col>
      <xdr:colOff>155384</xdr:colOff>
      <xdr:row>15</xdr:row>
      <xdr:rowOff>3943</xdr:rowOff>
    </xdr:to>
    <xdr:pic>
      <xdr:nvPicPr>
        <xdr:cNvPr id="13" name="Picture 1" descr="一本.jpg">
          <a:extLst>
            <a:ext uri="{FF2B5EF4-FFF2-40B4-BE49-F238E27FC236}">
              <a16:creationId xmlns:a16="http://schemas.microsoft.com/office/drawing/2014/main" id="{0BFDB805-2195-4D1B-8636-74A19605A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20340" y="29775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21</xdr:row>
      <xdr:rowOff>36195</xdr:rowOff>
    </xdr:from>
    <xdr:to>
      <xdr:col>9</xdr:col>
      <xdr:colOff>155384</xdr:colOff>
      <xdr:row>22</xdr:row>
      <xdr:rowOff>3943</xdr:rowOff>
    </xdr:to>
    <xdr:pic>
      <xdr:nvPicPr>
        <xdr:cNvPr id="14" name="Picture 1" descr="一本.jpg">
          <a:extLst>
            <a:ext uri="{FF2B5EF4-FFF2-40B4-BE49-F238E27FC236}">
              <a16:creationId xmlns:a16="http://schemas.microsoft.com/office/drawing/2014/main" id="{0E014981-C3B8-40A5-A6F8-2400B0538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20340" y="43643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155384</xdr:colOff>
      <xdr:row>30</xdr:row>
      <xdr:rowOff>165868</xdr:rowOff>
    </xdr:to>
    <xdr:pic>
      <xdr:nvPicPr>
        <xdr:cNvPr id="15" name="Picture 1" descr="一本.jpg">
          <a:extLst>
            <a:ext uri="{FF2B5EF4-FFF2-40B4-BE49-F238E27FC236}">
              <a16:creationId xmlns:a16="http://schemas.microsoft.com/office/drawing/2014/main" id="{964DD56C-D6D5-49EB-8A90-47A2D2DF3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20340" y="61112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155384</xdr:colOff>
      <xdr:row>35</xdr:row>
      <xdr:rowOff>165868</xdr:rowOff>
    </xdr:to>
    <xdr:pic>
      <xdr:nvPicPr>
        <xdr:cNvPr id="16" name="Picture 1" descr="一本.jpg">
          <a:extLst>
            <a:ext uri="{FF2B5EF4-FFF2-40B4-BE49-F238E27FC236}">
              <a16:creationId xmlns:a16="http://schemas.microsoft.com/office/drawing/2014/main" id="{7B9BA66C-A83A-44BF-8A0B-094DF09BC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20340" y="71018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155384</xdr:colOff>
      <xdr:row>39</xdr:row>
      <xdr:rowOff>165868</xdr:rowOff>
    </xdr:to>
    <xdr:pic>
      <xdr:nvPicPr>
        <xdr:cNvPr id="17" name="Picture 1" descr="一本.jpg">
          <a:extLst>
            <a:ext uri="{FF2B5EF4-FFF2-40B4-BE49-F238E27FC236}">
              <a16:creationId xmlns:a16="http://schemas.microsoft.com/office/drawing/2014/main" id="{EBCD8A28-82C2-4D57-8406-B21D54BF1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20340" y="78943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155384</xdr:colOff>
      <xdr:row>45</xdr:row>
      <xdr:rowOff>165868</xdr:rowOff>
    </xdr:to>
    <xdr:pic>
      <xdr:nvPicPr>
        <xdr:cNvPr id="18" name="Picture 1" descr="一本.jpg">
          <a:extLst>
            <a:ext uri="{FF2B5EF4-FFF2-40B4-BE49-F238E27FC236}">
              <a16:creationId xmlns:a16="http://schemas.microsoft.com/office/drawing/2014/main" id="{9D1805E4-B52D-4BEB-ACCF-67DF17A4C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20340" y="90830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8</xdr:row>
      <xdr:rowOff>0</xdr:rowOff>
    </xdr:from>
    <xdr:to>
      <xdr:col>18</xdr:col>
      <xdr:colOff>244296</xdr:colOff>
      <xdr:row>8</xdr:row>
      <xdr:rowOff>166667</xdr:rowOff>
    </xdr:to>
    <xdr:pic>
      <xdr:nvPicPr>
        <xdr:cNvPr id="19" name="Picture 4">
          <a:extLst>
            <a:ext uri="{FF2B5EF4-FFF2-40B4-BE49-F238E27FC236}">
              <a16:creationId xmlns:a16="http://schemas.microsoft.com/office/drawing/2014/main" id="{DBC0FE6B-9C33-4F62-9B06-9DE7ADC8A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0095" y="175260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10</xdr:row>
      <xdr:rowOff>36195</xdr:rowOff>
    </xdr:from>
    <xdr:to>
      <xdr:col>18</xdr:col>
      <xdr:colOff>244919</xdr:colOff>
      <xdr:row>11</xdr:row>
      <xdr:rowOff>3943</xdr:rowOff>
    </xdr:to>
    <xdr:pic>
      <xdr:nvPicPr>
        <xdr:cNvPr id="20" name="Picture 1" descr="一本.jpg">
          <a:extLst>
            <a:ext uri="{FF2B5EF4-FFF2-40B4-BE49-F238E27FC236}">
              <a16:creationId xmlns:a16="http://schemas.microsoft.com/office/drawing/2014/main" id="{AED8A5E0-9C48-443A-9D83-FFB6E4A02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70095" y="21850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17</xdr:row>
      <xdr:rowOff>0</xdr:rowOff>
    </xdr:from>
    <xdr:to>
      <xdr:col>18</xdr:col>
      <xdr:colOff>244899</xdr:colOff>
      <xdr:row>17</xdr:row>
      <xdr:rowOff>172382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ADEA2814-4597-484B-8320-A0DA4DA3E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0095" y="353568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19</xdr:row>
      <xdr:rowOff>36195</xdr:rowOff>
    </xdr:from>
    <xdr:to>
      <xdr:col>18</xdr:col>
      <xdr:colOff>244919</xdr:colOff>
      <xdr:row>20</xdr:row>
      <xdr:rowOff>3943</xdr:rowOff>
    </xdr:to>
    <xdr:pic>
      <xdr:nvPicPr>
        <xdr:cNvPr id="22" name="Picture 1" descr="一本.jpg">
          <a:extLst>
            <a:ext uri="{FF2B5EF4-FFF2-40B4-BE49-F238E27FC236}">
              <a16:creationId xmlns:a16="http://schemas.microsoft.com/office/drawing/2014/main" id="{82361184-99B1-4409-BA59-6DE59E079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70095" y="39681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28</xdr:row>
      <xdr:rowOff>0</xdr:rowOff>
    </xdr:from>
    <xdr:to>
      <xdr:col>18</xdr:col>
      <xdr:colOff>244919</xdr:colOff>
      <xdr:row>28</xdr:row>
      <xdr:rowOff>165868</xdr:rowOff>
    </xdr:to>
    <xdr:pic>
      <xdr:nvPicPr>
        <xdr:cNvPr id="23" name="Picture 1" descr="一本.jpg">
          <a:extLst>
            <a:ext uri="{FF2B5EF4-FFF2-40B4-BE49-F238E27FC236}">
              <a16:creationId xmlns:a16="http://schemas.microsoft.com/office/drawing/2014/main" id="{ED122113-38CE-49D4-9406-549F8D9A5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70095" y="57150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30</xdr:row>
      <xdr:rowOff>36195</xdr:rowOff>
    </xdr:from>
    <xdr:to>
      <xdr:col>18</xdr:col>
      <xdr:colOff>244919</xdr:colOff>
      <xdr:row>31</xdr:row>
      <xdr:rowOff>3943</xdr:rowOff>
    </xdr:to>
    <xdr:pic>
      <xdr:nvPicPr>
        <xdr:cNvPr id="24" name="Picture 1" descr="一本.jpg">
          <a:extLst>
            <a:ext uri="{FF2B5EF4-FFF2-40B4-BE49-F238E27FC236}">
              <a16:creationId xmlns:a16="http://schemas.microsoft.com/office/drawing/2014/main" id="{0C7C7FBC-5BFC-4C7A-8FE3-EBD2B0722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70095" y="61474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37</xdr:row>
      <xdr:rowOff>0</xdr:rowOff>
    </xdr:from>
    <xdr:to>
      <xdr:col>18</xdr:col>
      <xdr:colOff>244919</xdr:colOff>
      <xdr:row>37</xdr:row>
      <xdr:rowOff>165868</xdr:rowOff>
    </xdr:to>
    <xdr:pic>
      <xdr:nvPicPr>
        <xdr:cNvPr id="25" name="Picture 1" descr="一本.jpg">
          <a:extLst>
            <a:ext uri="{FF2B5EF4-FFF2-40B4-BE49-F238E27FC236}">
              <a16:creationId xmlns:a16="http://schemas.microsoft.com/office/drawing/2014/main" id="{7E0E3D8B-5D9C-408E-88D3-9A5D5B14B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70095" y="74980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43</xdr:row>
      <xdr:rowOff>0</xdr:rowOff>
    </xdr:from>
    <xdr:to>
      <xdr:col>18</xdr:col>
      <xdr:colOff>244919</xdr:colOff>
      <xdr:row>43</xdr:row>
      <xdr:rowOff>165868</xdr:rowOff>
    </xdr:to>
    <xdr:pic>
      <xdr:nvPicPr>
        <xdr:cNvPr id="26" name="Picture 1" descr="一本.jpg">
          <a:extLst>
            <a:ext uri="{FF2B5EF4-FFF2-40B4-BE49-F238E27FC236}">
              <a16:creationId xmlns:a16="http://schemas.microsoft.com/office/drawing/2014/main" id="{198FFC35-6165-43EF-853A-E27162FDE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70095" y="86868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36195</xdr:rowOff>
    </xdr:from>
    <xdr:to>
      <xdr:col>10</xdr:col>
      <xdr:colOff>155384</xdr:colOff>
      <xdr:row>6</xdr:row>
      <xdr:rowOff>3943</xdr:rowOff>
    </xdr:to>
    <xdr:pic>
      <xdr:nvPicPr>
        <xdr:cNvPr id="27" name="Picture 1" descr="一本.jpg">
          <a:extLst>
            <a:ext uri="{FF2B5EF4-FFF2-40B4-BE49-F238E27FC236}">
              <a16:creationId xmlns:a16="http://schemas.microsoft.com/office/drawing/2014/main" id="{80F54621-1533-41EF-99F6-3E9F19F89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71800" y="11944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154761</xdr:colOff>
      <xdr:row>24</xdr:row>
      <xdr:rowOff>166667</xdr:rowOff>
    </xdr:to>
    <xdr:pic>
      <xdr:nvPicPr>
        <xdr:cNvPr id="28" name="Picture 4">
          <a:extLst>
            <a:ext uri="{FF2B5EF4-FFF2-40B4-BE49-F238E27FC236}">
              <a16:creationId xmlns:a16="http://schemas.microsoft.com/office/drawing/2014/main" id="{0FF80D0B-AAE6-4605-B06B-785F29034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492252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27</xdr:row>
      <xdr:rowOff>36195</xdr:rowOff>
    </xdr:from>
    <xdr:to>
      <xdr:col>10</xdr:col>
      <xdr:colOff>155384</xdr:colOff>
      <xdr:row>28</xdr:row>
      <xdr:rowOff>3943</xdr:rowOff>
    </xdr:to>
    <xdr:pic>
      <xdr:nvPicPr>
        <xdr:cNvPr id="29" name="Picture 1" descr="一本.jpg">
          <a:extLst>
            <a:ext uri="{FF2B5EF4-FFF2-40B4-BE49-F238E27FC236}">
              <a16:creationId xmlns:a16="http://schemas.microsoft.com/office/drawing/2014/main" id="{4B742AD6-80B8-4F34-A2E8-FFC10900A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71800" y="555307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155364</xdr:colOff>
      <xdr:row>44</xdr:row>
      <xdr:rowOff>172382</xdr:rowOff>
    </xdr:to>
    <xdr:pic>
      <xdr:nvPicPr>
        <xdr:cNvPr id="30" name="Picture 2">
          <a:extLst>
            <a:ext uri="{FF2B5EF4-FFF2-40B4-BE49-F238E27FC236}">
              <a16:creationId xmlns:a16="http://schemas.microsoft.com/office/drawing/2014/main" id="{1E14BED1-B5B1-4D07-8424-F761DC3D7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888492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22</xdr:row>
      <xdr:rowOff>0</xdr:rowOff>
    </xdr:from>
    <xdr:to>
      <xdr:col>17</xdr:col>
      <xdr:colOff>244919</xdr:colOff>
      <xdr:row>22</xdr:row>
      <xdr:rowOff>165868</xdr:rowOff>
    </xdr:to>
    <xdr:pic>
      <xdr:nvPicPr>
        <xdr:cNvPr id="32" name="Picture 1" descr="一本.jpg">
          <a:extLst>
            <a:ext uri="{FF2B5EF4-FFF2-40B4-BE49-F238E27FC236}">
              <a16:creationId xmlns:a16="http://schemas.microsoft.com/office/drawing/2014/main" id="{A44F436D-E1C8-40AC-B011-64973F548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18635" y="45262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25</xdr:row>
      <xdr:rowOff>36195</xdr:rowOff>
    </xdr:from>
    <xdr:to>
      <xdr:col>17</xdr:col>
      <xdr:colOff>244919</xdr:colOff>
      <xdr:row>26</xdr:row>
      <xdr:rowOff>3943</xdr:rowOff>
    </xdr:to>
    <xdr:pic>
      <xdr:nvPicPr>
        <xdr:cNvPr id="33" name="Picture 1" descr="一本.jpg">
          <a:extLst>
            <a:ext uri="{FF2B5EF4-FFF2-40B4-BE49-F238E27FC236}">
              <a16:creationId xmlns:a16="http://schemas.microsoft.com/office/drawing/2014/main" id="{2A385076-8B7E-40CC-81F2-B4FA646F2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18635" y="51568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42</xdr:row>
      <xdr:rowOff>0</xdr:rowOff>
    </xdr:from>
    <xdr:to>
      <xdr:col>17</xdr:col>
      <xdr:colOff>244919</xdr:colOff>
      <xdr:row>42</xdr:row>
      <xdr:rowOff>165868</xdr:rowOff>
    </xdr:to>
    <xdr:pic>
      <xdr:nvPicPr>
        <xdr:cNvPr id="34" name="Picture 1" descr="一本.jpg">
          <a:extLst>
            <a:ext uri="{FF2B5EF4-FFF2-40B4-BE49-F238E27FC236}">
              <a16:creationId xmlns:a16="http://schemas.microsoft.com/office/drawing/2014/main" id="{5CC089A6-9022-4931-8F4C-E40C3D0FD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18635" y="84886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5</xdr:row>
      <xdr:rowOff>36195</xdr:rowOff>
    </xdr:from>
    <xdr:to>
      <xdr:col>17</xdr:col>
      <xdr:colOff>244919</xdr:colOff>
      <xdr:row>6</xdr:row>
      <xdr:rowOff>3943</xdr:rowOff>
    </xdr:to>
    <xdr:pic>
      <xdr:nvPicPr>
        <xdr:cNvPr id="35" name="Picture 1" descr="一本.jpg">
          <a:extLst>
            <a:ext uri="{FF2B5EF4-FFF2-40B4-BE49-F238E27FC236}">
              <a16:creationId xmlns:a16="http://schemas.microsoft.com/office/drawing/2014/main" id="{050619A0-A330-47CB-A77E-8B1E6D86F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18635" y="11944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154761</xdr:colOff>
      <xdr:row>20</xdr:row>
      <xdr:rowOff>166667</xdr:rowOff>
    </xdr:to>
    <xdr:pic>
      <xdr:nvPicPr>
        <xdr:cNvPr id="31" name="Picture 4">
          <a:extLst>
            <a:ext uri="{FF2B5EF4-FFF2-40B4-BE49-F238E27FC236}">
              <a16:creationId xmlns:a16="http://schemas.microsoft.com/office/drawing/2014/main" id="{499C73DB-1C45-4304-8079-DCABD25D4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3260" y="413004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30</xdr:row>
      <xdr:rowOff>36195</xdr:rowOff>
    </xdr:from>
    <xdr:to>
      <xdr:col>11</xdr:col>
      <xdr:colOff>155384</xdr:colOff>
      <xdr:row>31</xdr:row>
      <xdr:rowOff>3943</xdr:rowOff>
    </xdr:to>
    <xdr:pic>
      <xdr:nvPicPr>
        <xdr:cNvPr id="36" name="Picture 1" descr="一本.jpg">
          <a:extLst>
            <a:ext uri="{FF2B5EF4-FFF2-40B4-BE49-F238E27FC236}">
              <a16:creationId xmlns:a16="http://schemas.microsoft.com/office/drawing/2014/main" id="{D13EA07F-8C98-4213-93B6-910DA1621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23260" y="61474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8</xdr:row>
      <xdr:rowOff>36195</xdr:rowOff>
    </xdr:from>
    <xdr:to>
      <xdr:col>16</xdr:col>
      <xdr:colOff>244296</xdr:colOff>
      <xdr:row>9</xdr:row>
      <xdr:rowOff>4742</xdr:rowOff>
    </xdr:to>
    <xdr:pic>
      <xdr:nvPicPr>
        <xdr:cNvPr id="37" name="Picture 4">
          <a:extLst>
            <a:ext uri="{FF2B5EF4-FFF2-40B4-BE49-F238E27FC236}">
              <a16:creationId xmlns:a16="http://schemas.microsoft.com/office/drawing/2014/main" id="{3CC66C6E-8E55-4735-9483-CAABF7028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178879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39</xdr:row>
      <xdr:rowOff>0</xdr:rowOff>
    </xdr:from>
    <xdr:to>
      <xdr:col>16</xdr:col>
      <xdr:colOff>244296</xdr:colOff>
      <xdr:row>39</xdr:row>
      <xdr:rowOff>166667</xdr:rowOff>
    </xdr:to>
    <xdr:pic>
      <xdr:nvPicPr>
        <xdr:cNvPr id="38" name="Picture 4">
          <a:extLst>
            <a:ext uri="{FF2B5EF4-FFF2-40B4-BE49-F238E27FC236}">
              <a16:creationId xmlns:a16="http://schemas.microsoft.com/office/drawing/2014/main" id="{3EEFBD6B-417E-41F9-93BC-2279748B2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789432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155364</xdr:colOff>
      <xdr:row>36</xdr:row>
      <xdr:rowOff>172382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id="{62BE23F1-A38F-4CCA-B614-53783C2DB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4720" y="729996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15</xdr:col>
      <xdr:colOff>89535</xdr:colOff>
      <xdr:row>34</xdr:row>
      <xdr:rowOff>0</xdr:rowOff>
    </xdr:from>
    <xdr:to>
      <xdr:col>15</xdr:col>
      <xdr:colOff>244296</xdr:colOff>
      <xdr:row>34</xdr:row>
      <xdr:rowOff>166667</xdr:rowOff>
    </xdr:to>
    <xdr:pic>
      <xdr:nvPicPr>
        <xdr:cNvPr id="40" name="Picture 4">
          <a:extLst>
            <a:ext uri="{FF2B5EF4-FFF2-40B4-BE49-F238E27FC236}">
              <a16:creationId xmlns:a16="http://schemas.microsoft.com/office/drawing/2014/main" id="{79BDF016-3FB5-402C-80E8-3A94A220C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5715" y="690372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25</xdr:row>
      <xdr:rowOff>36195</xdr:rowOff>
    </xdr:from>
    <xdr:to>
      <xdr:col>15</xdr:col>
      <xdr:colOff>154761</xdr:colOff>
      <xdr:row>26</xdr:row>
      <xdr:rowOff>4742</xdr:rowOff>
    </xdr:to>
    <xdr:pic>
      <xdr:nvPicPr>
        <xdr:cNvPr id="41" name="Picture 4">
          <a:extLst>
            <a:ext uri="{FF2B5EF4-FFF2-40B4-BE49-F238E27FC236}">
              <a16:creationId xmlns:a16="http://schemas.microsoft.com/office/drawing/2014/main" id="{B2FDE711-3646-4D00-BD25-3D6C22914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6180" y="515683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13</xdr:row>
      <xdr:rowOff>36195</xdr:rowOff>
    </xdr:from>
    <xdr:to>
      <xdr:col>12</xdr:col>
      <xdr:colOff>155364</xdr:colOff>
      <xdr:row>14</xdr:row>
      <xdr:rowOff>10457</xdr:rowOff>
    </xdr:to>
    <xdr:pic>
      <xdr:nvPicPr>
        <xdr:cNvPr id="42" name="Picture 2">
          <a:extLst>
            <a:ext uri="{FF2B5EF4-FFF2-40B4-BE49-F238E27FC236}">
              <a16:creationId xmlns:a16="http://schemas.microsoft.com/office/drawing/2014/main" id="{BC0B054C-4D55-4EB6-9EE4-9417CA36E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4720" y="277939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25</xdr:row>
      <xdr:rowOff>36195</xdr:rowOff>
    </xdr:from>
    <xdr:to>
      <xdr:col>15</xdr:col>
      <xdr:colOff>154761</xdr:colOff>
      <xdr:row>26</xdr:row>
      <xdr:rowOff>4742</xdr:rowOff>
    </xdr:to>
    <xdr:pic>
      <xdr:nvPicPr>
        <xdr:cNvPr id="43" name="Picture 4">
          <a:extLst>
            <a:ext uri="{FF2B5EF4-FFF2-40B4-BE49-F238E27FC236}">
              <a16:creationId xmlns:a16="http://schemas.microsoft.com/office/drawing/2014/main" id="{74659999-84AB-4670-BB87-049B658D9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6180" y="515683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231169</xdr:colOff>
      <xdr:row>40</xdr:row>
      <xdr:rowOff>34247</xdr:rowOff>
    </xdr:from>
    <xdr:to>
      <xdr:col>15</xdr:col>
      <xdr:colOff>223785</xdr:colOff>
      <xdr:row>41</xdr:row>
      <xdr:rowOff>23245</xdr:rowOff>
    </xdr:to>
    <xdr:pic>
      <xdr:nvPicPr>
        <xdr:cNvPr id="45" name="Picture 5">
          <a:extLst>
            <a:ext uri="{FF2B5EF4-FFF2-40B4-BE49-F238E27FC236}">
              <a16:creationId xmlns:a16="http://schemas.microsoft.com/office/drawing/2014/main" id="{E03DCE69-2B3B-4A10-8C8F-1C1294A9A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90135" y="8073775"/>
          <a:ext cx="240908" cy="1859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155384</xdr:colOff>
      <xdr:row>9</xdr:row>
      <xdr:rowOff>165868</xdr:rowOff>
    </xdr:to>
    <xdr:pic>
      <xdr:nvPicPr>
        <xdr:cNvPr id="2" name="Picture 1" descr="一本.jpg">
          <a:extLst>
            <a:ext uri="{FF2B5EF4-FFF2-40B4-BE49-F238E27FC236}">
              <a16:creationId xmlns:a16="http://schemas.microsoft.com/office/drawing/2014/main" id="{3A5AE5D4-16A7-4D07-AE2C-3FAED40AE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8360" y="19507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155384</xdr:colOff>
      <xdr:row>19</xdr:row>
      <xdr:rowOff>165868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902EDFAD-33EC-4887-A506-EA2719A9E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8360" y="39319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155384</xdr:colOff>
      <xdr:row>23</xdr:row>
      <xdr:rowOff>165868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BF9E5BEF-E607-4264-80D1-4E44965F9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8360" y="47244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155384</xdr:colOff>
      <xdr:row>31</xdr:row>
      <xdr:rowOff>165868</xdr:rowOff>
    </xdr:to>
    <xdr:pic>
      <xdr:nvPicPr>
        <xdr:cNvPr id="5" name="Picture 1" descr="一本.jpg">
          <a:extLst>
            <a:ext uri="{FF2B5EF4-FFF2-40B4-BE49-F238E27FC236}">
              <a16:creationId xmlns:a16="http://schemas.microsoft.com/office/drawing/2014/main" id="{8B10EF99-0C65-40EF-82B8-8D14DB911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8360" y="63093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40</xdr:row>
      <xdr:rowOff>36195</xdr:rowOff>
    </xdr:from>
    <xdr:to>
      <xdr:col>8</xdr:col>
      <xdr:colOff>155364</xdr:colOff>
      <xdr:row>41</xdr:row>
      <xdr:rowOff>10457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B50F9C5D-744B-4567-B4C7-C72C3A3C9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360" y="812863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6</xdr:row>
      <xdr:rowOff>36195</xdr:rowOff>
    </xdr:from>
    <xdr:to>
      <xdr:col>19</xdr:col>
      <xdr:colOff>244919</xdr:colOff>
      <xdr:row>7</xdr:row>
      <xdr:rowOff>3943</xdr:rowOff>
    </xdr:to>
    <xdr:pic>
      <xdr:nvPicPr>
        <xdr:cNvPr id="7" name="Picture 1" descr="一本.jpg">
          <a:extLst>
            <a:ext uri="{FF2B5EF4-FFF2-40B4-BE49-F238E27FC236}">
              <a16:creationId xmlns:a16="http://schemas.microsoft.com/office/drawing/2014/main" id="{2E3D9F48-5FFB-4B8C-9083-8DB298D43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1035" y="13925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18</xdr:row>
      <xdr:rowOff>36195</xdr:rowOff>
    </xdr:from>
    <xdr:to>
      <xdr:col>19</xdr:col>
      <xdr:colOff>244919</xdr:colOff>
      <xdr:row>19</xdr:row>
      <xdr:rowOff>3943</xdr:rowOff>
    </xdr:to>
    <xdr:pic>
      <xdr:nvPicPr>
        <xdr:cNvPr id="8" name="Picture 1" descr="一本.jpg">
          <a:extLst>
            <a:ext uri="{FF2B5EF4-FFF2-40B4-BE49-F238E27FC236}">
              <a16:creationId xmlns:a16="http://schemas.microsoft.com/office/drawing/2014/main" id="{7C9F0444-B1BD-4A37-B644-C0CE91EC8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1035" y="37699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26</xdr:row>
      <xdr:rowOff>36195</xdr:rowOff>
    </xdr:from>
    <xdr:to>
      <xdr:col>19</xdr:col>
      <xdr:colOff>244296</xdr:colOff>
      <xdr:row>27</xdr:row>
      <xdr:rowOff>4742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87B6AAB3-F2E7-4AC9-ABF2-73F6C2850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1035" y="535495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30</xdr:row>
      <xdr:rowOff>36195</xdr:rowOff>
    </xdr:from>
    <xdr:to>
      <xdr:col>19</xdr:col>
      <xdr:colOff>244919</xdr:colOff>
      <xdr:row>31</xdr:row>
      <xdr:rowOff>3943</xdr:rowOff>
    </xdr:to>
    <xdr:pic>
      <xdr:nvPicPr>
        <xdr:cNvPr id="10" name="Picture 1" descr="一本.jpg">
          <a:extLst>
            <a:ext uri="{FF2B5EF4-FFF2-40B4-BE49-F238E27FC236}">
              <a16:creationId xmlns:a16="http://schemas.microsoft.com/office/drawing/2014/main" id="{9085DB8A-D6A9-4F74-8DAC-AF1ECA135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1035" y="61474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40</xdr:row>
      <xdr:rowOff>36195</xdr:rowOff>
    </xdr:from>
    <xdr:to>
      <xdr:col>19</xdr:col>
      <xdr:colOff>244919</xdr:colOff>
      <xdr:row>41</xdr:row>
      <xdr:rowOff>3943</xdr:rowOff>
    </xdr:to>
    <xdr:pic>
      <xdr:nvPicPr>
        <xdr:cNvPr id="11" name="Picture 1" descr="一本.jpg">
          <a:extLst>
            <a:ext uri="{FF2B5EF4-FFF2-40B4-BE49-F238E27FC236}">
              <a16:creationId xmlns:a16="http://schemas.microsoft.com/office/drawing/2014/main" id="{7B9A0B90-39BA-4DC6-8704-D0FF9A31F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1035" y="81286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36195</xdr:rowOff>
    </xdr:from>
    <xdr:to>
      <xdr:col>9</xdr:col>
      <xdr:colOff>155384</xdr:colOff>
      <xdr:row>5</xdr:row>
      <xdr:rowOff>3943</xdr:rowOff>
    </xdr:to>
    <xdr:pic>
      <xdr:nvPicPr>
        <xdr:cNvPr id="12" name="Picture 1" descr="一本.jpg">
          <a:extLst>
            <a:ext uri="{FF2B5EF4-FFF2-40B4-BE49-F238E27FC236}">
              <a16:creationId xmlns:a16="http://schemas.microsoft.com/office/drawing/2014/main" id="{D59625E2-4E27-46E4-889E-8E059A50D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9820" y="9963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154761</xdr:colOff>
      <xdr:row>13</xdr:row>
      <xdr:rowOff>166667</xdr:rowOff>
    </xdr:to>
    <xdr:pic>
      <xdr:nvPicPr>
        <xdr:cNvPr id="13" name="Picture 4">
          <a:extLst>
            <a:ext uri="{FF2B5EF4-FFF2-40B4-BE49-F238E27FC236}">
              <a16:creationId xmlns:a16="http://schemas.microsoft.com/office/drawing/2014/main" id="{8EC658C4-E5BF-41EF-B1D6-5A9648D4E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820" y="274320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155384</xdr:colOff>
      <xdr:row>18</xdr:row>
      <xdr:rowOff>165868</xdr:rowOff>
    </xdr:to>
    <xdr:pic>
      <xdr:nvPicPr>
        <xdr:cNvPr id="14" name="Picture 1" descr="一本.jpg">
          <a:extLst>
            <a:ext uri="{FF2B5EF4-FFF2-40B4-BE49-F238E27FC236}">
              <a16:creationId xmlns:a16="http://schemas.microsoft.com/office/drawing/2014/main" id="{9467BBAB-A989-41AB-A54A-A4848E8C5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9820" y="37338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21</xdr:row>
      <xdr:rowOff>36195</xdr:rowOff>
    </xdr:from>
    <xdr:to>
      <xdr:col>9</xdr:col>
      <xdr:colOff>155384</xdr:colOff>
      <xdr:row>22</xdr:row>
      <xdr:rowOff>3943</xdr:rowOff>
    </xdr:to>
    <xdr:pic>
      <xdr:nvPicPr>
        <xdr:cNvPr id="15" name="Picture 1" descr="一本.jpg">
          <a:extLst>
            <a:ext uri="{FF2B5EF4-FFF2-40B4-BE49-F238E27FC236}">
              <a16:creationId xmlns:a16="http://schemas.microsoft.com/office/drawing/2014/main" id="{7820C36D-31A8-45E0-B6C6-9CB09CC42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9820" y="43643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26</xdr:row>
      <xdr:rowOff>36195</xdr:rowOff>
    </xdr:from>
    <xdr:to>
      <xdr:col>9</xdr:col>
      <xdr:colOff>155384</xdr:colOff>
      <xdr:row>27</xdr:row>
      <xdr:rowOff>3943</xdr:rowOff>
    </xdr:to>
    <xdr:pic>
      <xdr:nvPicPr>
        <xdr:cNvPr id="16" name="Picture 1" descr="一本.jpg">
          <a:extLst>
            <a:ext uri="{FF2B5EF4-FFF2-40B4-BE49-F238E27FC236}">
              <a16:creationId xmlns:a16="http://schemas.microsoft.com/office/drawing/2014/main" id="{6717AB8C-7820-4DBB-BDFA-FAC655BD0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9820" y="53549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155384</xdr:colOff>
      <xdr:row>35</xdr:row>
      <xdr:rowOff>165868</xdr:rowOff>
    </xdr:to>
    <xdr:pic>
      <xdr:nvPicPr>
        <xdr:cNvPr id="17" name="Picture 1" descr="一本.jpg">
          <a:extLst>
            <a:ext uri="{FF2B5EF4-FFF2-40B4-BE49-F238E27FC236}">
              <a16:creationId xmlns:a16="http://schemas.microsoft.com/office/drawing/2014/main" id="{BB4E39C1-DDAF-463B-AF9D-65C0844E6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9820" y="71018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36</xdr:row>
      <xdr:rowOff>36195</xdr:rowOff>
    </xdr:from>
    <xdr:to>
      <xdr:col>9</xdr:col>
      <xdr:colOff>155384</xdr:colOff>
      <xdr:row>37</xdr:row>
      <xdr:rowOff>3943</xdr:rowOff>
    </xdr:to>
    <xdr:pic>
      <xdr:nvPicPr>
        <xdr:cNvPr id="18" name="Picture 1" descr="一本.jpg">
          <a:extLst>
            <a:ext uri="{FF2B5EF4-FFF2-40B4-BE49-F238E27FC236}">
              <a16:creationId xmlns:a16="http://schemas.microsoft.com/office/drawing/2014/main" id="{A101BC4F-D84B-4DB0-A19E-C6A5BE603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9820" y="73361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41</xdr:row>
      <xdr:rowOff>36195</xdr:rowOff>
    </xdr:from>
    <xdr:to>
      <xdr:col>9</xdr:col>
      <xdr:colOff>155384</xdr:colOff>
      <xdr:row>42</xdr:row>
      <xdr:rowOff>3943</xdr:rowOff>
    </xdr:to>
    <xdr:pic>
      <xdr:nvPicPr>
        <xdr:cNvPr id="19" name="Picture 1" descr="一本.jpg">
          <a:extLst>
            <a:ext uri="{FF2B5EF4-FFF2-40B4-BE49-F238E27FC236}">
              <a16:creationId xmlns:a16="http://schemas.microsoft.com/office/drawing/2014/main" id="{6D63C7E3-786F-490F-950F-C3C3B6956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9820" y="83267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8</xdr:row>
      <xdr:rowOff>0</xdr:rowOff>
    </xdr:from>
    <xdr:to>
      <xdr:col>18</xdr:col>
      <xdr:colOff>244919</xdr:colOff>
      <xdr:row>8</xdr:row>
      <xdr:rowOff>165868</xdr:rowOff>
    </xdr:to>
    <xdr:pic>
      <xdr:nvPicPr>
        <xdr:cNvPr id="20" name="Picture 1" descr="一本.jpg">
          <a:extLst>
            <a:ext uri="{FF2B5EF4-FFF2-40B4-BE49-F238E27FC236}">
              <a16:creationId xmlns:a16="http://schemas.microsoft.com/office/drawing/2014/main" id="{471C6036-0600-445A-8665-349554779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19575" y="17526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13</xdr:row>
      <xdr:rowOff>0</xdr:rowOff>
    </xdr:from>
    <xdr:to>
      <xdr:col>18</xdr:col>
      <xdr:colOff>244919</xdr:colOff>
      <xdr:row>13</xdr:row>
      <xdr:rowOff>165868</xdr:rowOff>
    </xdr:to>
    <xdr:pic>
      <xdr:nvPicPr>
        <xdr:cNvPr id="21" name="Picture 1" descr="一本.jpg">
          <a:extLst>
            <a:ext uri="{FF2B5EF4-FFF2-40B4-BE49-F238E27FC236}">
              <a16:creationId xmlns:a16="http://schemas.microsoft.com/office/drawing/2014/main" id="{166ECC01-1D0B-4C50-86AE-EBAE10E2A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19575" y="27432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17</xdr:row>
      <xdr:rowOff>0</xdr:rowOff>
    </xdr:from>
    <xdr:to>
      <xdr:col>18</xdr:col>
      <xdr:colOff>244899</xdr:colOff>
      <xdr:row>17</xdr:row>
      <xdr:rowOff>172382</xdr:rowOff>
    </xdr:to>
    <xdr:pic>
      <xdr:nvPicPr>
        <xdr:cNvPr id="22" name="Picture 2">
          <a:extLst>
            <a:ext uri="{FF2B5EF4-FFF2-40B4-BE49-F238E27FC236}">
              <a16:creationId xmlns:a16="http://schemas.microsoft.com/office/drawing/2014/main" id="{1FDA2C12-2989-4C43-92F3-88BA2380F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353568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23</xdr:row>
      <xdr:rowOff>0</xdr:rowOff>
    </xdr:from>
    <xdr:to>
      <xdr:col>18</xdr:col>
      <xdr:colOff>244919</xdr:colOff>
      <xdr:row>23</xdr:row>
      <xdr:rowOff>165868</xdr:rowOff>
    </xdr:to>
    <xdr:pic>
      <xdr:nvPicPr>
        <xdr:cNvPr id="23" name="Picture 1" descr="一本.jpg">
          <a:extLst>
            <a:ext uri="{FF2B5EF4-FFF2-40B4-BE49-F238E27FC236}">
              <a16:creationId xmlns:a16="http://schemas.microsoft.com/office/drawing/2014/main" id="{53DC56B7-B047-46EB-B2E3-D1D2BA700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19575" y="47244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28</xdr:row>
      <xdr:rowOff>0</xdr:rowOff>
    </xdr:from>
    <xdr:to>
      <xdr:col>18</xdr:col>
      <xdr:colOff>244919</xdr:colOff>
      <xdr:row>28</xdr:row>
      <xdr:rowOff>165868</xdr:rowOff>
    </xdr:to>
    <xdr:pic>
      <xdr:nvPicPr>
        <xdr:cNvPr id="24" name="Picture 1" descr="一本.jpg">
          <a:extLst>
            <a:ext uri="{FF2B5EF4-FFF2-40B4-BE49-F238E27FC236}">
              <a16:creationId xmlns:a16="http://schemas.microsoft.com/office/drawing/2014/main" id="{C632831B-116E-41D0-9C7E-28170E9D6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19575" y="57150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35</xdr:row>
      <xdr:rowOff>0</xdr:rowOff>
    </xdr:from>
    <xdr:to>
      <xdr:col>18</xdr:col>
      <xdr:colOff>244919</xdr:colOff>
      <xdr:row>35</xdr:row>
      <xdr:rowOff>165868</xdr:rowOff>
    </xdr:to>
    <xdr:pic>
      <xdr:nvPicPr>
        <xdr:cNvPr id="25" name="Picture 1" descr="一本.jpg">
          <a:extLst>
            <a:ext uri="{FF2B5EF4-FFF2-40B4-BE49-F238E27FC236}">
              <a16:creationId xmlns:a16="http://schemas.microsoft.com/office/drawing/2014/main" id="{260CE9DB-13E3-440E-B1CF-6F2E638D3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19575" y="71018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36</xdr:row>
      <xdr:rowOff>36195</xdr:rowOff>
    </xdr:from>
    <xdr:to>
      <xdr:col>18</xdr:col>
      <xdr:colOff>244919</xdr:colOff>
      <xdr:row>37</xdr:row>
      <xdr:rowOff>3943</xdr:rowOff>
    </xdr:to>
    <xdr:pic>
      <xdr:nvPicPr>
        <xdr:cNvPr id="26" name="Picture 1" descr="一本.jpg">
          <a:extLst>
            <a:ext uri="{FF2B5EF4-FFF2-40B4-BE49-F238E27FC236}">
              <a16:creationId xmlns:a16="http://schemas.microsoft.com/office/drawing/2014/main" id="{B5829123-BE81-4F1D-A1B6-F1103C985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19575" y="73361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45</xdr:row>
      <xdr:rowOff>0</xdr:rowOff>
    </xdr:from>
    <xdr:to>
      <xdr:col>18</xdr:col>
      <xdr:colOff>244919</xdr:colOff>
      <xdr:row>45</xdr:row>
      <xdr:rowOff>165868</xdr:rowOff>
    </xdr:to>
    <xdr:pic>
      <xdr:nvPicPr>
        <xdr:cNvPr id="27" name="Picture 1" descr="一本.jpg">
          <a:extLst>
            <a:ext uri="{FF2B5EF4-FFF2-40B4-BE49-F238E27FC236}">
              <a16:creationId xmlns:a16="http://schemas.microsoft.com/office/drawing/2014/main" id="{D2628412-C321-45BF-8F63-FD3DFCD8B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19575" y="90830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36195</xdr:rowOff>
    </xdr:from>
    <xdr:to>
      <xdr:col>10</xdr:col>
      <xdr:colOff>155384</xdr:colOff>
      <xdr:row>6</xdr:row>
      <xdr:rowOff>3943</xdr:rowOff>
    </xdr:to>
    <xdr:pic>
      <xdr:nvPicPr>
        <xdr:cNvPr id="28" name="Picture 1" descr="一本.jpg">
          <a:extLst>
            <a:ext uri="{FF2B5EF4-FFF2-40B4-BE49-F238E27FC236}">
              <a16:creationId xmlns:a16="http://schemas.microsoft.com/office/drawing/2014/main" id="{D1600BA6-3980-4099-A72D-5016B0865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21280" y="11944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155384</xdr:colOff>
      <xdr:row>24</xdr:row>
      <xdr:rowOff>165868</xdr:rowOff>
    </xdr:to>
    <xdr:pic>
      <xdr:nvPicPr>
        <xdr:cNvPr id="29" name="Picture 1" descr="一本.jpg">
          <a:extLst>
            <a:ext uri="{FF2B5EF4-FFF2-40B4-BE49-F238E27FC236}">
              <a16:creationId xmlns:a16="http://schemas.microsoft.com/office/drawing/2014/main" id="{FB13F5A8-FCFD-441F-9D45-CD7BAAB9F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21280" y="49225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155384</xdr:colOff>
      <xdr:row>34</xdr:row>
      <xdr:rowOff>165868</xdr:rowOff>
    </xdr:to>
    <xdr:pic>
      <xdr:nvPicPr>
        <xdr:cNvPr id="30" name="Picture 1" descr="一本.jpg">
          <a:extLst>
            <a:ext uri="{FF2B5EF4-FFF2-40B4-BE49-F238E27FC236}">
              <a16:creationId xmlns:a16="http://schemas.microsoft.com/office/drawing/2014/main" id="{C23A4530-8BA5-4FFE-AE2E-165AB3086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21280" y="69037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155384</xdr:colOff>
      <xdr:row>44</xdr:row>
      <xdr:rowOff>165868</xdr:rowOff>
    </xdr:to>
    <xdr:pic>
      <xdr:nvPicPr>
        <xdr:cNvPr id="31" name="Picture 1" descr="一本.jpg">
          <a:extLst>
            <a:ext uri="{FF2B5EF4-FFF2-40B4-BE49-F238E27FC236}">
              <a16:creationId xmlns:a16="http://schemas.microsoft.com/office/drawing/2014/main" id="{02B9C651-7D9C-44D0-BAA2-776EEEFF0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21280" y="88849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12</xdr:row>
      <xdr:rowOff>0</xdr:rowOff>
    </xdr:from>
    <xdr:to>
      <xdr:col>17</xdr:col>
      <xdr:colOff>244919</xdr:colOff>
      <xdr:row>12</xdr:row>
      <xdr:rowOff>165868</xdr:rowOff>
    </xdr:to>
    <xdr:pic>
      <xdr:nvPicPr>
        <xdr:cNvPr id="32" name="Picture 1" descr="一本.jpg">
          <a:extLst>
            <a:ext uri="{FF2B5EF4-FFF2-40B4-BE49-F238E27FC236}">
              <a16:creationId xmlns:a16="http://schemas.microsoft.com/office/drawing/2014/main" id="{F9F3E8E2-A8D7-4910-B726-1FAC6DFCE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68115" y="25450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22</xdr:row>
      <xdr:rowOff>0</xdr:rowOff>
    </xdr:from>
    <xdr:to>
      <xdr:col>17</xdr:col>
      <xdr:colOff>244919</xdr:colOff>
      <xdr:row>22</xdr:row>
      <xdr:rowOff>165868</xdr:rowOff>
    </xdr:to>
    <xdr:pic>
      <xdr:nvPicPr>
        <xdr:cNvPr id="33" name="Picture 1" descr="一本.jpg">
          <a:extLst>
            <a:ext uri="{FF2B5EF4-FFF2-40B4-BE49-F238E27FC236}">
              <a16:creationId xmlns:a16="http://schemas.microsoft.com/office/drawing/2014/main" id="{9018651B-87AE-4674-BF4C-407FBC728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68115" y="45262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25</xdr:row>
      <xdr:rowOff>36195</xdr:rowOff>
    </xdr:from>
    <xdr:to>
      <xdr:col>17</xdr:col>
      <xdr:colOff>244296</xdr:colOff>
      <xdr:row>26</xdr:row>
      <xdr:rowOff>4742</xdr:rowOff>
    </xdr:to>
    <xdr:pic>
      <xdr:nvPicPr>
        <xdr:cNvPr id="34" name="Picture 4">
          <a:extLst>
            <a:ext uri="{FF2B5EF4-FFF2-40B4-BE49-F238E27FC236}">
              <a16:creationId xmlns:a16="http://schemas.microsoft.com/office/drawing/2014/main" id="{7B8FC8DF-85A9-4302-9BDC-624B9FC03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115" y="515683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44</xdr:row>
      <xdr:rowOff>0</xdr:rowOff>
    </xdr:from>
    <xdr:to>
      <xdr:col>17</xdr:col>
      <xdr:colOff>244919</xdr:colOff>
      <xdr:row>44</xdr:row>
      <xdr:rowOff>165868</xdr:rowOff>
    </xdr:to>
    <xdr:pic>
      <xdr:nvPicPr>
        <xdr:cNvPr id="35" name="Picture 1" descr="一本.jpg">
          <a:extLst>
            <a:ext uri="{FF2B5EF4-FFF2-40B4-BE49-F238E27FC236}">
              <a16:creationId xmlns:a16="http://schemas.microsoft.com/office/drawing/2014/main" id="{B98E2771-5765-406F-AC38-74E78CDFD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68115" y="88849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36195</xdr:rowOff>
    </xdr:from>
    <xdr:to>
      <xdr:col>11</xdr:col>
      <xdr:colOff>154761</xdr:colOff>
      <xdr:row>9</xdr:row>
      <xdr:rowOff>4742</xdr:rowOff>
    </xdr:to>
    <xdr:pic>
      <xdr:nvPicPr>
        <xdr:cNvPr id="36" name="Picture 4">
          <a:extLst>
            <a:ext uri="{FF2B5EF4-FFF2-40B4-BE49-F238E27FC236}">
              <a16:creationId xmlns:a16="http://schemas.microsoft.com/office/drawing/2014/main" id="{EC8C6341-2B0E-4D54-9E85-0946C1FDA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2740" y="178879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155384</xdr:colOff>
      <xdr:row>41</xdr:row>
      <xdr:rowOff>165868</xdr:rowOff>
    </xdr:to>
    <xdr:pic>
      <xdr:nvPicPr>
        <xdr:cNvPr id="37" name="Picture 1" descr="一本.jpg">
          <a:extLst>
            <a:ext uri="{FF2B5EF4-FFF2-40B4-BE49-F238E27FC236}">
              <a16:creationId xmlns:a16="http://schemas.microsoft.com/office/drawing/2014/main" id="{15BD6A89-D454-4CEE-BD8C-54395B47A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72740" y="82905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8</xdr:row>
      <xdr:rowOff>36195</xdr:rowOff>
    </xdr:from>
    <xdr:to>
      <xdr:col>16</xdr:col>
      <xdr:colOff>244899</xdr:colOff>
      <xdr:row>9</xdr:row>
      <xdr:rowOff>10457</xdr:rowOff>
    </xdr:to>
    <xdr:pic>
      <xdr:nvPicPr>
        <xdr:cNvPr id="38" name="Picture 2">
          <a:extLst>
            <a:ext uri="{FF2B5EF4-FFF2-40B4-BE49-F238E27FC236}">
              <a16:creationId xmlns:a16="http://schemas.microsoft.com/office/drawing/2014/main" id="{1D4217A2-C6ED-4FB7-BAD7-66566E65D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6655" y="178879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41</xdr:row>
      <xdr:rowOff>0</xdr:rowOff>
    </xdr:from>
    <xdr:to>
      <xdr:col>16</xdr:col>
      <xdr:colOff>244899</xdr:colOff>
      <xdr:row>41</xdr:row>
      <xdr:rowOff>172382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id="{10A2E063-5E5B-47CD-9CEF-B9201C6E8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6655" y="829056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13</xdr:row>
      <xdr:rowOff>36195</xdr:rowOff>
    </xdr:from>
    <xdr:to>
      <xdr:col>12</xdr:col>
      <xdr:colOff>154761</xdr:colOff>
      <xdr:row>14</xdr:row>
      <xdr:rowOff>4742</xdr:rowOff>
    </xdr:to>
    <xdr:pic>
      <xdr:nvPicPr>
        <xdr:cNvPr id="40" name="Picture 4">
          <a:extLst>
            <a:ext uri="{FF2B5EF4-FFF2-40B4-BE49-F238E27FC236}">
              <a16:creationId xmlns:a16="http://schemas.microsoft.com/office/drawing/2014/main" id="{6D714498-ADD0-42F6-8249-016BDDCE5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277939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15</xdr:col>
      <xdr:colOff>89535</xdr:colOff>
      <xdr:row>36</xdr:row>
      <xdr:rowOff>0</xdr:rowOff>
    </xdr:from>
    <xdr:to>
      <xdr:col>15</xdr:col>
      <xdr:colOff>244919</xdr:colOff>
      <xdr:row>36</xdr:row>
      <xdr:rowOff>165868</xdr:rowOff>
    </xdr:to>
    <xdr:pic>
      <xdr:nvPicPr>
        <xdr:cNvPr id="41" name="Picture 1" descr="一本.jpg">
          <a:extLst>
            <a:ext uri="{FF2B5EF4-FFF2-40B4-BE49-F238E27FC236}">
              <a16:creationId xmlns:a16="http://schemas.microsoft.com/office/drawing/2014/main" id="{73F78A6C-05D4-4BFE-9DD9-2E0637C5C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65195" y="72999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15</xdr:col>
      <xdr:colOff>155384</xdr:colOff>
      <xdr:row>26</xdr:row>
      <xdr:rowOff>165868</xdr:rowOff>
    </xdr:to>
    <xdr:pic>
      <xdr:nvPicPr>
        <xdr:cNvPr id="42" name="Picture 1" descr="一本.jpg">
          <a:extLst>
            <a:ext uri="{FF2B5EF4-FFF2-40B4-BE49-F238E27FC236}">
              <a16:creationId xmlns:a16="http://schemas.microsoft.com/office/drawing/2014/main" id="{EC4C6B6E-0C93-488F-8D9D-40D6B775E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75660" y="5318760"/>
          <a:ext cx="155384" cy="165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155384</xdr:colOff>
      <xdr:row>9</xdr:row>
      <xdr:rowOff>165868</xdr:rowOff>
    </xdr:to>
    <xdr:pic>
      <xdr:nvPicPr>
        <xdr:cNvPr id="2" name="Picture 1" descr="一本.jpg">
          <a:extLst>
            <a:ext uri="{FF2B5EF4-FFF2-40B4-BE49-F238E27FC236}">
              <a16:creationId xmlns:a16="http://schemas.microsoft.com/office/drawing/2014/main" id="{0AA56E82-2F90-40CC-A292-DEE86929B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8440" y="20269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24</xdr:row>
      <xdr:rowOff>51435</xdr:rowOff>
    </xdr:from>
    <xdr:to>
      <xdr:col>8</xdr:col>
      <xdr:colOff>155364</xdr:colOff>
      <xdr:row>25</xdr:row>
      <xdr:rowOff>10457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F9F82C-487A-4D51-BD31-93AEBB211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440" y="527875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155384</xdr:colOff>
      <xdr:row>39</xdr:row>
      <xdr:rowOff>165868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FADE0E4D-3DC2-4676-8556-78E924ADB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8440" y="84277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9</xdr:row>
      <xdr:rowOff>0</xdr:rowOff>
    </xdr:from>
    <xdr:to>
      <xdr:col>19</xdr:col>
      <xdr:colOff>244919</xdr:colOff>
      <xdr:row>9</xdr:row>
      <xdr:rowOff>165868</xdr:rowOff>
    </xdr:to>
    <xdr:pic>
      <xdr:nvPicPr>
        <xdr:cNvPr id="5" name="Picture 1" descr="一本.jpg">
          <a:extLst>
            <a:ext uri="{FF2B5EF4-FFF2-40B4-BE49-F238E27FC236}">
              <a16:creationId xmlns:a16="http://schemas.microsoft.com/office/drawing/2014/main" id="{D98FA46E-ABA0-4396-B283-D073F52C8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1115" y="20269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39</xdr:row>
      <xdr:rowOff>0</xdr:rowOff>
    </xdr:from>
    <xdr:to>
      <xdr:col>19</xdr:col>
      <xdr:colOff>244919</xdr:colOff>
      <xdr:row>39</xdr:row>
      <xdr:rowOff>165868</xdr:rowOff>
    </xdr:to>
    <xdr:pic>
      <xdr:nvPicPr>
        <xdr:cNvPr id="6" name="Picture 1" descr="一本.jpg">
          <a:extLst>
            <a:ext uri="{FF2B5EF4-FFF2-40B4-BE49-F238E27FC236}">
              <a16:creationId xmlns:a16="http://schemas.microsoft.com/office/drawing/2014/main" id="{1C80966B-EFFB-4463-9D7C-BA296A657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1115" y="84277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51435</xdr:rowOff>
    </xdr:from>
    <xdr:to>
      <xdr:col>9</xdr:col>
      <xdr:colOff>155384</xdr:colOff>
      <xdr:row>5</xdr:row>
      <xdr:rowOff>3943</xdr:rowOff>
    </xdr:to>
    <xdr:pic>
      <xdr:nvPicPr>
        <xdr:cNvPr id="7" name="Picture 1" descr="一本.jpg">
          <a:extLst>
            <a:ext uri="{FF2B5EF4-FFF2-40B4-BE49-F238E27FC236}">
              <a16:creationId xmlns:a16="http://schemas.microsoft.com/office/drawing/2014/main" id="{C2DA2FA2-43A3-40FD-B04D-B665D61A1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9900" y="10115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155364</xdr:colOff>
      <xdr:row>13</xdr:row>
      <xdr:rowOff>172382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D7EC77B3-570B-45F8-AA98-6EBEFF6E8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288036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155384</xdr:colOff>
      <xdr:row>17</xdr:row>
      <xdr:rowOff>165868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BFE4CBB3-794B-4EE1-8DBA-B4EBBCE4B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9900" y="37338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51435</xdr:rowOff>
    </xdr:from>
    <xdr:to>
      <xdr:col>9</xdr:col>
      <xdr:colOff>154761</xdr:colOff>
      <xdr:row>19</xdr:row>
      <xdr:rowOff>4742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34E81825-8E13-469A-A072-094EC7B01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399859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155384</xdr:colOff>
      <xdr:row>26</xdr:row>
      <xdr:rowOff>165868</xdr:rowOff>
    </xdr:to>
    <xdr:pic>
      <xdr:nvPicPr>
        <xdr:cNvPr id="11" name="Picture 1" descr="一本.jpg">
          <a:extLst>
            <a:ext uri="{FF2B5EF4-FFF2-40B4-BE49-F238E27FC236}">
              <a16:creationId xmlns:a16="http://schemas.microsoft.com/office/drawing/2014/main" id="{9BAA5697-324E-4838-893F-A1A51EC37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9900" y="56540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155384</xdr:colOff>
      <xdr:row>31</xdr:row>
      <xdr:rowOff>165868</xdr:rowOff>
    </xdr:to>
    <xdr:pic>
      <xdr:nvPicPr>
        <xdr:cNvPr id="12" name="Picture 1" descr="一本.jpg">
          <a:extLst>
            <a:ext uri="{FF2B5EF4-FFF2-40B4-BE49-F238E27FC236}">
              <a16:creationId xmlns:a16="http://schemas.microsoft.com/office/drawing/2014/main" id="{693C82CF-E344-4934-8EDE-560354925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9900" y="67208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32</xdr:row>
      <xdr:rowOff>51435</xdr:rowOff>
    </xdr:from>
    <xdr:to>
      <xdr:col>9</xdr:col>
      <xdr:colOff>155384</xdr:colOff>
      <xdr:row>33</xdr:row>
      <xdr:rowOff>3943</xdr:rowOff>
    </xdr:to>
    <xdr:pic>
      <xdr:nvPicPr>
        <xdr:cNvPr id="13" name="Picture 1" descr="一本.jpg">
          <a:extLst>
            <a:ext uri="{FF2B5EF4-FFF2-40B4-BE49-F238E27FC236}">
              <a16:creationId xmlns:a16="http://schemas.microsoft.com/office/drawing/2014/main" id="{93E28304-24B2-44E5-84E6-887271AAB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9900" y="69856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155384</xdr:colOff>
      <xdr:row>41</xdr:row>
      <xdr:rowOff>165868</xdr:rowOff>
    </xdr:to>
    <xdr:pic>
      <xdr:nvPicPr>
        <xdr:cNvPr id="14" name="Picture 1" descr="一本.jpg">
          <a:extLst>
            <a:ext uri="{FF2B5EF4-FFF2-40B4-BE49-F238E27FC236}">
              <a16:creationId xmlns:a16="http://schemas.microsoft.com/office/drawing/2014/main" id="{CC96DABD-7842-48E5-8FD9-1EF3A9E45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9900" y="88544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</xdr:row>
      <xdr:rowOff>51435</xdr:rowOff>
    </xdr:from>
    <xdr:to>
      <xdr:col>18</xdr:col>
      <xdr:colOff>244919</xdr:colOff>
      <xdr:row>5</xdr:row>
      <xdr:rowOff>3943</xdr:rowOff>
    </xdr:to>
    <xdr:pic>
      <xdr:nvPicPr>
        <xdr:cNvPr id="15" name="Picture 1" descr="一本.jpg">
          <a:extLst>
            <a:ext uri="{FF2B5EF4-FFF2-40B4-BE49-F238E27FC236}">
              <a16:creationId xmlns:a16="http://schemas.microsoft.com/office/drawing/2014/main" id="{A72D556D-D430-492A-B602-EED3D6119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9655" y="10115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13</xdr:row>
      <xdr:rowOff>0</xdr:rowOff>
    </xdr:from>
    <xdr:to>
      <xdr:col>18</xdr:col>
      <xdr:colOff>244919</xdr:colOff>
      <xdr:row>13</xdr:row>
      <xdr:rowOff>165868</xdr:rowOff>
    </xdr:to>
    <xdr:pic>
      <xdr:nvPicPr>
        <xdr:cNvPr id="16" name="Picture 1" descr="一本.jpg">
          <a:extLst>
            <a:ext uri="{FF2B5EF4-FFF2-40B4-BE49-F238E27FC236}">
              <a16:creationId xmlns:a16="http://schemas.microsoft.com/office/drawing/2014/main" id="{21A894A2-2345-448F-A2F3-768FE7852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9655" y="28803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17</xdr:row>
      <xdr:rowOff>0</xdr:rowOff>
    </xdr:from>
    <xdr:to>
      <xdr:col>18</xdr:col>
      <xdr:colOff>244899</xdr:colOff>
      <xdr:row>17</xdr:row>
      <xdr:rowOff>172382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978AA614-EE3D-4A6A-9B7C-CCB54AD71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9655" y="373380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23</xdr:row>
      <xdr:rowOff>0</xdr:rowOff>
    </xdr:from>
    <xdr:to>
      <xdr:col>18</xdr:col>
      <xdr:colOff>244919</xdr:colOff>
      <xdr:row>23</xdr:row>
      <xdr:rowOff>165868</xdr:rowOff>
    </xdr:to>
    <xdr:pic>
      <xdr:nvPicPr>
        <xdr:cNvPr id="18" name="Picture 1" descr="一本.jpg">
          <a:extLst>
            <a:ext uri="{FF2B5EF4-FFF2-40B4-BE49-F238E27FC236}">
              <a16:creationId xmlns:a16="http://schemas.microsoft.com/office/drawing/2014/main" id="{9FB1554D-0FA3-4E0C-9848-74ECBF4ED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9655" y="501396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24</xdr:row>
      <xdr:rowOff>51435</xdr:rowOff>
    </xdr:from>
    <xdr:to>
      <xdr:col>18</xdr:col>
      <xdr:colOff>244919</xdr:colOff>
      <xdr:row>25</xdr:row>
      <xdr:rowOff>3943</xdr:rowOff>
    </xdr:to>
    <xdr:pic>
      <xdr:nvPicPr>
        <xdr:cNvPr id="19" name="Picture 1" descr="一本.jpg">
          <a:extLst>
            <a:ext uri="{FF2B5EF4-FFF2-40B4-BE49-F238E27FC236}">
              <a16:creationId xmlns:a16="http://schemas.microsoft.com/office/drawing/2014/main" id="{AD8DB6C9-4EFA-464E-9036-B819D5EC9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9655" y="52787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31</xdr:row>
      <xdr:rowOff>0</xdr:rowOff>
    </xdr:from>
    <xdr:to>
      <xdr:col>18</xdr:col>
      <xdr:colOff>244919</xdr:colOff>
      <xdr:row>31</xdr:row>
      <xdr:rowOff>165868</xdr:rowOff>
    </xdr:to>
    <xdr:pic>
      <xdr:nvPicPr>
        <xdr:cNvPr id="20" name="Picture 1" descr="一本.jpg">
          <a:extLst>
            <a:ext uri="{FF2B5EF4-FFF2-40B4-BE49-F238E27FC236}">
              <a16:creationId xmlns:a16="http://schemas.microsoft.com/office/drawing/2014/main" id="{4722B68C-C217-4EB5-A9E4-32F2DE1AE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9655" y="67208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32</xdr:row>
      <xdr:rowOff>51435</xdr:rowOff>
    </xdr:from>
    <xdr:to>
      <xdr:col>18</xdr:col>
      <xdr:colOff>244899</xdr:colOff>
      <xdr:row>33</xdr:row>
      <xdr:rowOff>10457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E1B8E1BC-E302-4D8F-B6EF-140895CB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9655" y="698563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41</xdr:row>
      <xdr:rowOff>0</xdr:rowOff>
    </xdr:from>
    <xdr:to>
      <xdr:col>18</xdr:col>
      <xdr:colOff>244919</xdr:colOff>
      <xdr:row>41</xdr:row>
      <xdr:rowOff>165868</xdr:rowOff>
    </xdr:to>
    <xdr:pic>
      <xdr:nvPicPr>
        <xdr:cNvPr id="22" name="Picture 1" descr="一本.jpg">
          <a:extLst>
            <a:ext uri="{FF2B5EF4-FFF2-40B4-BE49-F238E27FC236}">
              <a16:creationId xmlns:a16="http://schemas.microsoft.com/office/drawing/2014/main" id="{11B805D9-A949-4D61-B782-2799E4C68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9655" y="88544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51435</xdr:rowOff>
    </xdr:from>
    <xdr:to>
      <xdr:col>10</xdr:col>
      <xdr:colOff>155384</xdr:colOff>
      <xdr:row>6</xdr:row>
      <xdr:rowOff>3943</xdr:rowOff>
    </xdr:to>
    <xdr:pic>
      <xdr:nvPicPr>
        <xdr:cNvPr id="23" name="Picture 1" descr="一本.jpg">
          <a:extLst>
            <a:ext uri="{FF2B5EF4-FFF2-40B4-BE49-F238E27FC236}">
              <a16:creationId xmlns:a16="http://schemas.microsoft.com/office/drawing/2014/main" id="{3DDD23A3-66BE-4D92-B4C7-6CEC65E21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61360" y="12249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</xdr:row>
      <xdr:rowOff>51435</xdr:rowOff>
    </xdr:from>
    <xdr:to>
      <xdr:col>10</xdr:col>
      <xdr:colOff>155384</xdr:colOff>
      <xdr:row>16</xdr:row>
      <xdr:rowOff>3943</xdr:rowOff>
    </xdr:to>
    <xdr:pic>
      <xdr:nvPicPr>
        <xdr:cNvPr id="24" name="Picture 1" descr="一本.jpg">
          <a:extLst>
            <a:ext uri="{FF2B5EF4-FFF2-40B4-BE49-F238E27FC236}">
              <a16:creationId xmlns:a16="http://schemas.microsoft.com/office/drawing/2014/main" id="{78FA4685-7BCE-4385-9A0B-8227E38E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61360" y="33585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</xdr:row>
      <xdr:rowOff>51435</xdr:rowOff>
    </xdr:from>
    <xdr:to>
      <xdr:col>10</xdr:col>
      <xdr:colOff>155384</xdr:colOff>
      <xdr:row>24</xdr:row>
      <xdr:rowOff>3943</xdr:rowOff>
    </xdr:to>
    <xdr:pic>
      <xdr:nvPicPr>
        <xdr:cNvPr id="25" name="Picture 1" descr="一本.jpg">
          <a:extLst>
            <a:ext uri="{FF2B5EF4-FFF2-40B4-BE49-F238E27FC236}">
              <a16:creationId xmlns:a16="http://schemas.microsoft.com/office/drawing/2014/main" id="{BABCF869-AAB5-443D-841C-3EB125DBF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61360" y="50653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155384</xdr:colOff>
      <xdr:row>40</xdr:row>
      <xdr:rowOff>165868</xdr:rowOff>
    </xdr:to>
    <xdr:pic>
      <xdr:nvPicPr>
        <xdr:cNvPr id="26" name="Picture 1" descr="一本.jpg">
          <a:extLst>
            <a:ext uri="{FF2B5EF4-FFF2-40B4-BE49-F238E27FC236}">
              <a16:creationId xmlns:a16="http://schemas.microsoft.com/office/drawing/2014/main" id="{D3745324-9375-4EDB-A0E7-D59656F9D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61360" y="86410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5</xdr:row>
      <xdr:rowOff>51435</xdr:rowOff>
    </xdr:from>
    <xdr:to>
      <xdr:col>17</xdr:col>
      <xdr:colOff>244919</xdr:colOff>
      <xdr:row>6</xdr:row>
      <xdr:rowOff>3943</xdr:rowOff>
    </xdr:to>
    <xdr:pic>
      <xdr:nvPicPr>
        <xdr:cNvPr id="27" name="Picture 1" descr="一本.jpg">
          <a:extLst>
            <a:ext uri="{FF2B5EF4-FFF2-40B4-BE49-F238E27FC236}">
              <a16:creationId xmlns:a16="http://schemas.microsoft.com/office/drawing/2014/main" id="{CF95D437-7FD9-4EFB-8445-565177CAA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08195" y="12249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15</xdr:row>
      <xdr:rowOff>51435</xdr:rowOff>
    </xdr:from>
    <xdr:to>
      <xdr:col>17</xdr:col>
      <xdr:colOff>244919</xdr:colOff>
      <xdr:row>16</xdr:row>
      <xdr:rowOff>3943</xdr:rowOff>
    </xdr:to>
    <xdr:pic>
      <xdr:nvPicPr>
        <xdr:cNvPr id="28" name="Picture 1" descr="一本.jpg">
          <a:extLst>
            <a:ext uri="{FF2B5EF4-FFF2-40B4-BE49-F238E27FC236}">
              <a16:creationId xmlns:a16="http://schemas.microsoft.com/office/drawing/2014/main" id="{A2CC13E2-8D4A-477B-AA16-88ED00889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08195" y="33585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30</xdr:row>
      <xdr:rowOff>0</xdr:rowOff>
    </xdr:from>
    <xdr:to>
      <xdr:col>17</xdr:col>
      <xdr:colOff>244919</xdr:colOff>
      <xdr:row>30</xdr:row>
      <xdr:rowOff>165868</xdr:rowOff>
    </xdr:to>
    <xdr:pic>
      <xdr:nvPicPr>
        <xdr:cNvPr id="29" name="Picture 1" descr="一本.jpg">
          <a:extLst>
            <a:ext uri="{FF2B5EF4-FFF2-40B4-BE49-F238E27FC236}">
              <a16:creationId xmlns:a16="http://schemas.microsoft.com/office/drawing/2014/main" id="{8156C655-12B1-40C0-BBE3-9E61799E0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08195" y="65074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40</xdr:row>
      <xdr:rowOff>0</xdr:rowOff>
    </xdr:from>
    <xdr:to>
      <xdr:col>17</xdr:col>
      <xdr:colOff>244919</xdr:colOff>
      <xdr:row>40</xdr:row>
      <xdr:rowOff>165868</xdr:rowOff>
    </xdr:to>
    <xdr:pic>
      <xdr:nvPicPr>
        <xdr:cNvPr id="30" name="Picture 1" descr="一本.jpg">
          <a:extLst>
            <a:ext uri="{FF2B5EF4-FFF2-40B4-BE49-F238E27FC236}">
              <a16:creationId xmlns:a16="http://schemas.microsoft.com/office/drawing/2014/main" id="{7EFBC2EE-E7E1-453A-AFAA-AB84E206D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08195" y="86410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51435</xdr:rowOff>
    </xdr:from>
    <xdr:to>
      <xdr:col>11</xdr:col>
      <xdr:colOff>155384</xdr:colOff>
      <xdr:row>9</xdr:row>
      <xdr:rowOff>3943</xdr:rowOff>
    </xdr:to>
    <xdr:pic>
      <xdr:nvPicPr>
        <xdr:cNvPr id="31" name="Picture 1" descr="一本.jpg">
          <a:extLst>
            <a:ext uri="{FF2B5EF4-FFF2-40B4-BE49-F238E27FC236}">
              <a16:creationId xmlns:a16="http://schemas.microsoft.com/office/drawing/2014/main" id="{A8786C6E-F931-4B73-B0D6-F99989D7D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12820" y="18649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155384</xdr:colOff>
      <xdr:row>37</xdr:row>
      <xdr:rowOff>165868</xdr:rowOff>
    </xdr:to>
    <xdr:pic>
      <xdr:nvPicPr>
        <xdr:cNvPr id="32" name="Picture 1" descr="一本.jpg">
          <a:extLst>
            <a:ext uri="{FF2B5EF4-FFF2-40B4-BE49-F238E27FC236}">
              <a16:creationId xmlns:a16="http://schemas.microsoft.com/office/drawing/2014/main" id="{357E8905-20C7-4966-AF2D-E8D25E6C5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12820" y="80010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8</xdr:row>
      <xdr:rowOff>51435</xdr:rowOff>
    </xdr:from>
    <xdr:to>
      <xdr:col>16</xdr:col>
      <xdr:colOff>244296</xdr:colOff>
      <xdr:row>9</xdr:row>
      <xdr:rowOff>4742</xdr:rowOff>
    </xdr:to>
    <xdr:pic>
      <xdr:nvPicPr>
        <xdr:cNvPr id="33" name="Picture 4">
          <a:extLst>
            <a:ext uri="{FF2B5EF4-FFF2-40B4-BE49-F238E27FC236}">
              <a16:creationId xmlns:a16="http://schemas.microsoft.com/office/drawing/2014/main" id="{75562485-0AC8-4575-B640-1F99327BA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6735" y="186499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37</xdr:row>
      <xdr:rowOff>0</xdr:rowOff>
    </xdr:from>
    <xdr:to>
      <xdr:col>16</xdr:col>
      <xdr:colOff>244296</xdr:colOff>
      <xdr:row>37</xdr:row>
      <xdr:rowOff>166667</xdr:rowOff>
    </xdr:to>
    <xdr:pic>
      <xdr:nvPicPr>
        <xdr:cNvPr id="34" name="Picture 4">
          <a:extLst>
            <a:ext uri="{FF2B5EF4-FFF2-40B4-BE49-F238E27FC236}">
              <a16:creationId xmlns:a16="http://schemas.microsoft.com/office/drawing/2014/main" id="{96292EA1-B90C-46FB-B348-5B329B0E1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6735" y="800100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12</xdr:row>
      <xdr:rowOff>51435</xdr:rowOff>
    </xdr:from>
    <xdr:to>
      <xdr:col>12</xdr:col>
      <xdr:colOff>155384</xdr:colOff>
      <xdr:row>13</xdr:row>
      <xdr:rowOff>3943</xdr:rowOff>
    </xdr:to>
    <xdr:pic>
      <xdr:nvPicPr>
        <xdr:cNvPr id="35" name="Picture 1" descr="一本.jpg">
          <a:extLst>
            <a:ext uri="{FF2B5EF4-FFF2-40B4-BE49-F238E27FC236}">
              <a16:creationId xmlns:a16="http://schemas.microsoft.com/office/drawing/2014/main" id="{5382D5D2-6370-4F0B-AEF5-CFC1C1FAE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64280" y="27184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12</xdr:col>
      <xdr:colOff>89535</xdr:colOff>
      <xdr:row>32</xdr:row>
      <xdr:rowOff>0</xdr:rowOff>
    </xdr:from>
    <xdr:to>
      <xdr:col>12</xdr:col>
      <xdr:colOff>244919</xdr:colOff>
      <xdr:row>32</xdr:row>
      <xdr:rowOff>165868</xdr:rowOff>
    </xdr:to>
    <xdr:pic>
      <xdr:nvPicPr>
        <xdr:cNvPr id="36" name="Picture 1" descr="一本.jpg">
          <a:extLst>
            <a:ext uri="{FF2B5EF4-FFF2-40B4-BE49-F238E27FC236}">
              <a16:creationId xmlns:a16="http://schemas.microsoft.com/office/drawing/2014/main" id="{57653D0C-47AE-4483-82B4-520593761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53815" y="69342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22</xdr:row>
      <xdr:rowOff>51435</xdr:rowOff>
    </xdr:from>
    <xdr:to>
      <xdr:col>15</xdr:col>
      <xdr:colOff>155384</xdr:colOff>
      <xdr:row>23</xdr:row>
      <xdr:rowOff>3943</xdr:rowOff>
    </xdr:to>
    <xdr:pic>
      <xdr:nvPicPr>
        <xdr:cNvPr id="37" name="Picture 1" descr="一本.jpg">
          <a:extLst>
            <a:ext uri="{FF2B5EF4-FFF2-40B4-BE49-F238E27FC236}">
              <a16:creationId xmlns:a16="http://schemas.microsoft.com/office/drawing/2014/main" id="{90C18591-09A7-4AED-82DC-9D5EA0CF6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15740" y="48520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12</xdr:col>
      <xdr:colOff>245241</xdr:colOff>
      <xdr:row>36</xdr:row>
      <xdr:rowOff>96345</xdr:rowOff>
    </xdr:from>
    <xdr:to>
      <xdr:col>15</xdr:col>
      <xdr:colOff>146625</xdr:colOff>
      <xdr:row>37</xdr:row>
      <xdr:rowOff>52006</xdr:rowOff>
    </xdr:to>
    <xdr:pic>
      <xdr:nvPicPr>
        <xdr:cNvPr id="38" name="Picture 1" descr="一本.jpg">
          <a:extLst>
            <a:ext uri="{FF2B5EF4-FFF2-40B4-BE49-F238E27FC236}">
              <a16:creationId xmlns:a16="http://schemas.microsoft.com/office/drawing/2014/main" id="{1C1357A1-D948-4203-8CF6-8D08FAD84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37724" y="7786414"/>
          <a:ext cx="155384" cy="165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155364</xdr:colOff>
      <xdr:row>9</xdr:row>
      <xdr:rowOff>172382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0FE3E4F-DFF5-46DC-B1F8-B5893F89C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6020" y="202692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155384</xdr:colOff>
      <xdr:row>27</xdr:row>
      <xdr:rowOff>165868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C0CA41CA-6A17-4199-9253-07416BCAB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46020" y="58674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51435</xdr:rowOff>
    </xdr:from>
    <xdr:to>
      <xdr:col>8</xdr:col>
      <xdr:colOff>155364</xdr:colOff>
      <xdr:row>37</xdr:row>
      <xdr:rowOff>10457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D69D0919-F792-4C4E-915A-F43D3F15A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6020" y="783907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9</xdr:row>
      <xdr:rowOff>0</xdr:rowOff>
    </xdr:from>
    <xdr:to>
      <xdr:col>19</xdr:col>
      <xdr:colOff>244919</xdr:colOff>
      <xdr:row>9</xdr:row>
      <xdr:rowOff>165868</xdr:rowOff>
    </xdr:to>
    <xdr:pic>
      <xdr:nvPicPr>
        <xdr:cNvPr id="5" name="Picture 1" descr="一本.jpg">
          <a:extLst>
            <a:ext uri="{FF2B5EF4-FFF2-40B4-BE49-F238E27FC236}">
              <a16:creationId xmlns:a16="http://schemas.microsoft.com/office/drawing/2014/main" id="{11706BF4-C783-46FE-9A45-9B1C3E2A4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98695" y="20269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18</xdr:row>
      <xdr:rowOff>51435</xdr:rowOff>
    </xdr:from>
    <xdr:to>
      <xdr:col>19</xdr:col>
      <xdr:colOff>244919</xdr:colOff>
      <xdr:row>19</xdr:row>
      <xdr:rowOff>3943</xdr:rowOff>
    </xdr:to>
    <xdr:pic>
      <xdr:nvPicPr>
        <xdr:cNvPr id="6" name="Picture 1" descr="一本.jpg">
          <a:extLst>
            <a:ext uri="{FF2B5EF4-FFF2-40B4-BE49-F238E27FC236}">
              <a16:creationId xmlns:a16="http://schemas.microsoft.com/office/drawing/2014/main" id="{065F4018-A054-453B-A5F2-D009A5724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98695" y="39985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36</xdr:row>
      <xdr:rowOff>51435</xdr:rowOff>
    </xdr:from>
    <xdr:to>
      <xdr:col>19</xdr:col>
      <xdr:colOff>244899</xdr:colOff>
      <xdr:row>37</xdr:row>
      <xdr:rowOff>10457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D80DC9E1-4822-4B9E-94FB-851B485B0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8695" y="783907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51435</xdr:rowOff>
    </xdr:from>
    <xdr:to>
      <xdr:col>9</xdr:col>
      <xdr:colOff>155364</xdr:colOff>
      <xdr:row>5</xdr:row>
      <xdr:rowOff>10457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86D1738E-45F3-45C5-A22A-C7879FAF3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7480" y="101155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51435</xdr:rowOff>
    </xdr:from>
    <xdr:to>
      <xdr:col>9</xdr:col>
      <xdr:colOff>155384</xdr:colOff>
      <xdr:row>11</xdr:row>
      <xdr:rowOff>3943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CA8D43AD-00A1-4512-A9B2-D0E34BF45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97480" y="22917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155364</xdr:colOff>
      <xdr:row>17</xdr:row>
      <xdr:rowOff>172382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596F5E56-07AA-49C0-B540-4BF2F3BA6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7480" y="373380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51435</xdr:rowOff>
    </xdr:from>
    <xdr:to>
      <xdr:col>9</xdr:col>
      <xdr:colOff>155364</xdr:colOff>
      <xdr:row>19</xdr:row>
      <xdr:rowOff>10457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567CB226-3F2F-4066-866C-DB8F97263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7480" y="399859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22</xdr:row>
      <xdr:rowOff>51435</xdr:rowOff>
    </xdr:from>
    <xdr:to>
      <xdr:col>9</xdr:col>
      <xdr:colOff>155384</xdr:colOff>
      <xdr:row>23</xdr:row>
      <xdr:rowOff>3943</xdr:rowOff>
    </xdr:to>
    <xdr:pic>
      <xdr:nvPicPr>
        <xdr:cNvPr id="12" name="Picture 1" descr="一本.jpg">
          <a:extLst>
            <a:ext uri="{FF2B5EF4-FFF2-40B4-BE49-F238E27FC236}">
              <a16:creationId xmlns:a16="http://schemas.microsoft.com/office/drawing/2014/main" id="{0A7F3116-A5BC-48AF-A16F-7E6170CFB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97480" y="48520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155384</xdr:colOff>
      <xdr:row>31</xdr:row>
      <xdr:rowOff>165868</xdr:rowOff>
    </xdr:to>
    <xdr:pic>
      <xdr:nvPicPr>
        <xdr:cNvPr id="13" name="Picture 1" descr="一本.jpg">
          <a:extLst>
            <a:ext uri="{FF2B5EF4-FFF2-40B4-BE49-F238E27FC236}">
              <a16:creationId xmlns:a16="http://schemas.microsoft.com/office/drawing/2014/main" id="{0AEEB0D8-20A1-4316-8DEE-BD7F5CA66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97480" y="67208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32</xdr:row>
      <xdr:rowOff>51435</xdr:rowOff>
    </xdr:from>
    <xdr:to>
      <xdr:col>9</xdr:col>
      <xdr:colOff>154761</xdr:colOff>
      <xdr:row>33</xdr:row>
      <xdr:rowOff>4742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8ED96174-1F64-49CF-A6D7-5FE6D82D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7480" y="698563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37</xdr:row>
      <xdr:rowOff>51435</xdr:rowOff>
    </xdr:from>
    <xdr:to>
      <xdr:col>9</xdr:col>
      <xdr:colOff>155364</xdr:colOff>
      <xdr:row>38</xdr:row>
      <xdr:rowOff>10457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1A8E396C-AAFD-4501-998B-5AD328DF4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7480" y="805243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</xdr:row>
      <xdr:rowOff>51435</xdr:rowOff>
    </xdr:from>
    <xdr:to>
      <xdr:col>18</xdr:col>
      <xdr:colOff>244919</xdr:colOff>
      <xdr:row>5</xdr:row>
      <xdr:rowOff>3943</xdr:rowOff>
    </xdr:to>
    <xdr:pic>
      <xdr:nvPicPr>
        <xdr:cNvPr id="16" name="Picture 1" descr="一本.jpg">
          <a:extLst>
            <a:ext uri="{FF2B5EF4-FFF2-40B4-BE49-F238E27FC236}">
              <a16:creationId xmlns:a16="http://schemas.microsoft.com/office/drawing/2014/main" id="{9F0E62BC-F420-4423-9743-5E68FE7B4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47235" y="10115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10</xdr:row>
      <xdr:rowOff>51435</xdr:rowOff>
    </xdr:from>
    <xdr:to>
      <xdr:col>18</xdr:col>
      <xdr:colOff>244919</xdr:colOff>
      <xdr:row>11</xdr:row>
      <xdr:rowOff>3943</xdr:rowOff>
    </xdr:to>
    <xdr:pic>
      <xdr:nvPicPr>
        <xdr:cNvPr id="17" name="Picture 1" descr="一本.jpg">
          <a:extLst>
            <a:ext uri="{FF2B5EF4-FFF2-40B4-BE49-F238E27FC236}">
              <a16:creationId xmlns:a16="http://schemas.microsoft.com/office/drawing/2014/main" id="{17F488EB-B8FB-473B-8086-0DC1C6127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47235" y="22917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17</xdr:row>
      <xdr:rowOff>0</xdr:rowOff>
    </xdr:from>
    <xdr:to>
      <xdr:col>18</xdr:col>
      <xdr:colOff>244899</xdr:colOff>
      <xdr:row>17</xdr:row>
      <xdr:rowOff>172382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CC112D5F-3C11-4AB0-87F4-2A326732A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7235" y="373380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19</xdr:row>
      <xdr:rowOff>51435</xdr:rowOff>
    </xdr:from>
    <xdr:to>
      <xdr:col>18</xdr:col>
      <xdr:colOff>244919</xdr:colOff>
      <xdr:row>20</xdr:row>
      <xdr:rowOff>3943</xdr:rowOff>
    </xdr:to>
    <xdr:pic>
      <xdr:nvPicPr>
        <xdr:cNvPr id="19" name="Picture 1" descr="一本.jpg">
          <a:extLst>
            <a:ext uri="{FF2B5EF4-FFF2-40B4-BE49-F238E27FC236}">
              <a16:creationId xmlns:a16="http://schemas.microsoft.com/office/drawing/2014/main" id="{554B58A8-6850-4C8D-B4E2-7E92524FC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47235" y="421195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27</xdr:row>
      <xdr:rowOff>0</xdr:rowOff>
    </xdr:from>
    <xdr:to>
      <xdr:col>18</xdr:col>
      <xdr:colOff>244919</xdr:colOff>
      <xdr:row>27</xdr:row>
      <xdr:rowOff>165868</xdr:rowOff>
    </xdr:to>
    <xdr:pic>
      <xdr:nvPicPr>
        <xdr:cNvPr id="20" name="Picture 1" descr="一本.jpg">
          <a:extLst>
            <a:ext uri="{FF2B5EF4-FFF2-40B4-BE49-F238E27FC236}">
              <a16:creationId xmlns:a16="http://schemas.microsoft.com/office/drawing/2014/main" id="{84BCC9C3-BC08-416D-A2E6-13E272D6B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47235" y="58674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31</xdr:row>
      <xdr:rowOff>0</xdr:rowOff>
    </xdr:from>
    <xdr:to>
      <xdr:col>18</xdr:col>
      <xdr:colOff>244919</xdr:colOff>
      <xdr:row>31</xdr:row>
      <xdr:rowOff>165868</xdr:rowOff>
    </xdr:to>
    <xdr:pic>
      <xdr:nvPicPr>
        <xdr:cNvPr id="21" name="Picture 1" descr="一本.jpg">
          <a:extLst>
            <a:ext uri="{FF2B5EF4-FFF2-40B4-BE49-F238E27FC236}">
              <a16:creationId xmlns:a16="http://schemas.microsoft.com/office/drawing/2014/main" id="{C391E794-331C-46B2-A459-5A6662B3F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47235" y="67208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35</xdr:row>
      <xdr:rowOff>0</xdr:rowOff>
    </xdr:from>
    <xdr:to>
      <xdr:col>18</xdr:col>
      <xdr:colOff>244899</xdr:colOff>
      <xdr:row>35</xdr:row>
      <xdr:rowOff>172382</xdr:rowOff>
    </xdr:to>
    <xdr:pic>
      <xdr:nvPicPr>
        <xdr:cNvPr id="22" name="Picture 2">
          <a:extLst>
            <a:ext uri="{FF2B5EF4-FFF2-40B4-BE49-F238E27FC236}">
              <a16:creationId xmlns:a16="http://schemas.microsoft.com/office/drawing/2014/main" id="{B3937087-4C4B-4BDC-9A8E-808745348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7235" y="757428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41</xdr:row>
      <xdr:rowOff>0</xdr:rowOff>
    </xdr:from>
    <xdr:to>
      <xdr:col>18</xdr:col>
      <xdr:colOff>244919</xdr:colOff>
      <xdr:row>41</xdr:row>
      <xdr:rowOff>165868</xdr:rowOff>
    </xdr:to>
    <xdr:pic>
      <xdr:nvPicPr>
        <xdr:cNvPr id="23" name="Picture 1" descr="一本.jpg">
          <a:extLst>
            <a:ext uri="{FF2B5EF4-FFF2-40B4-BE49-F238E27FC236}">
              <a16:creationId xmlns:a16="http://schemas.microsoft.com/office/drawing/2014/main" id="{2B6CFC83-F121-4D09-B2E4-45F1626C8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47235" y="885444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51435</xdr:rowOff>
    </xdr:from>
    <xdr:to>
      <xdr:col>10</xdr:col>
      <xdr:colOff>155384</xdr:colOff>
      <xdr:row>6</xdr:row>
      <xdr:rowOff>3943</xdr:rowOff>
    </xdr:to>
    <xdr:pic>
      <xdr:nvPicPr>
        <xdr:cNvPr id="24" name="Picture 1" descr="一本.jpg">
          <a:extLst>
            <a:ext uri="{FF2B5EF4-FFF2-40B4-BE49-F238E27FC236}">
              <a16:creationId xmlns:a16="http://schemas.microsoft.com/office/drawing/2014/main" id="{2A4EF451-2182-4CCD-AEDC-099AA669F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48940" y="12249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155384</xdr:colOff>
      <xdr:row>20</xdr:row>
      <xdr:rowOff>165868</xdr:rowOff>
    </xdr:to>
    <xdr:pic>
      <xdr:nvPicPr>
        <xdr:cNvPr id="25" name="Picture 1" descr="一本.jpg">
          <a:extLst>
            <a:ext uri="{FF2B5EF4-FFF2-40B4-BE49-F238E27FC236}">
              <a16:creationId xmlns:a16="http://schemas.microsoft.com/office/drawing/2014/main" id="{00E67D00-446C-4506-9175-EA0A2A606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48940" y="43738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</xdr:row>
      <xdr:rowOff>51435</xdr:rowOff>
    </xdr:from>
    <xdr:to>
      <xdr:col>10</xdr:col>
      <xdr:colOff>155364</xdr:colOff>
      <xdr:row>24</xdr:row>
      <xdr:rowOff>10457</xdr:rowOff>
    </xdr:to>
    <xdr:pic>
      <xdr:nvPicPr>
        <xdr:cNvPr id="26" name="Picture 2">
          <a:extLst>
            <a:ext uri="{FF2B5EF4-FFF2-40B4-BE49-F238E27FC236}">
              <a16:creationId xmlns:a16="http://schemas.microsoft.com/office/drawing/2014/main" id="{CE8D00A2-F843-4E37-8E74-56D16B102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940" y="506539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155384</xdr:colOff>
      <xdr:row>40</xdr:row>
      <xdr:rowOff>165868</xdr:rowOff>
    </xdr:to>
    <xdr:pic>
      <xdr:nvPicPr>
        <xdr:cNvPr id="27" name="Picture 1" descr="一本.jpg">
          <a:extLst>
            <a:ext uri="{FF2B5EF4-FFF2-40B4-BE49-F238E27FC236}">
              <a16:creationId xmlns:a16="http://schemas.microsoft.com/office/drawing/2014/main" id="{C466187D-FAE5-46CA-B794-89F28C82D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48940" y="86410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5</xdr:row>
      <xdr:rowOff>51435</xdr:rowOff>
    </xdr:from>
    <xdr:to>
      <xdr:col>17</xdr:col>
      <xdr:colOff>244919</xdr:colOff>
      <xdr:row>6</xdr:row>
      <xdr:rowOff>3943</xdr:rowOff>
    </xdr:to>
    <xdr:pic>
      <xdr:nvPicPr>
        <xdr:cNvPr id="28" name="Picture 1" descr="一本.jpg">
          <a:extLst>
            <a:ext uri="{FF2B5EF4-FFF2-40B4-BE49-F238E27FC236}">
              <a16:creationId xmlns:a16="http://schemas.microsoft.com/office/drawing/2014/main" id="{DFB445DC-25B3-421D-A813-B23506B0B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95775" y="12249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15</xdr:row>
      <xdr:rowOff>51435</xdr:rowOff>
    </xdr:from>
    <xdr:to>
      <xdr:col>17</xdr:col>
      <xdr:colOff>244919</xdr:colOff>
      <xdr:row>16</xdr:row>
      <xdr:rowOff>3943</xdr:rowOff>
    </xdr:to>
    <xdr:pic>
      <xdr:nvPicPr>
        <xdr:cNvPr id="29" name="Picture 1" descr="一本.jpg">
          <a:extLst>
            <a:ext uri="{FF2B5EF4-FFF2-40B4-BE49-F238E27FC236}">
              <a16:creationId xmlns:a16="http://schemas.microsoft.com/office/drawing/2014/main" id="{D36E9F53-3B72-4D3E-9FC6-A6D6C2CDD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95775" y="335851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25</xdr:row>
      <xdr:rowOff>51435</xdr:rowOff>
    </xdr:from>
    <xdr:to>
      <xdr:col>17</xdr:col>
      <xdr:colOff>244899</xdr:colOff>
      <xdr:row>26</xdr:row>
      <xdr:rowOff>10457</xdr:rowOff>
    </xdr:to>
    <xdr:pic>
      <xdr:nvPicPr>
        <xdr:cNvPr id="30" name="Picture 2">
          <a:extLst>
            <a:ext uri="{FF2B5EF4-FFF2-40B4-BE49-F238E27FC236}">
              <a16:creationId xmlns:a16="http://schemas.microsoft.com/office/drawing/2014/main" id="{0D6E21A9-CF47-4368-B859-A02851B84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5492115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40</xdr:row>
      <xdr:rowOff>0</xdr:rowOff>
    </xdr:from>
    <xdr:to>
      <xdr:col>17</xdr:col>
      <xdr:colOff>244919</xdr:colOff>
      <xdr:row>40</xdr:row>
      <xdr:rowOff>165868</xdr:rowOff>
    </xdr:to>
    <xdr:pic>
      <xdr:nvPicPr>
        <xdr:cNvPr id="31" name="Picture 1" descr="一本.jpg">
          <a:extLst>
            <a:ext uri="{FF2B5EF4-FFF2-40B4-BE49-F238E27FC236}">
              <a16:creationId xmlns:a16="http://schemas.microsoft.com/office/drawing/2014/main" id="{2C56B8E5-EB94-42C7-9F9D-2DC1DAEC1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95775" y="864108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51435</xdr:rowOff>
    </xdr:from>
    <xdr:to>
      <xdr:col>11</xdr:col>
      <xdr:colOff>155384</xdr:colOff>
      <xdr:row>9</xdr:row>
      <xdr:rowOff>3943</xdr:rowOff>
    </xdr:to>
    <xdr:pic>
      <xdr:nvPicPr>
        <xdr:cNvPr id="32" name="Picture 1" descr="一本.jpg">
          <a:extLst>
            <a:ext uri="{FF2B5EF4-FFF2-40B4-BE49-F238E27FC236}">
              <a16:creationId xmlns:a16="http://schemas.microsoft.com/office/drawing/2014/main" id="{4CF0D0F7-BFCC-4F05-9FBF-1EA751A2F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00400" y="18649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154761</xdr:colOff>
      <xdr:row>37</xdr:row>
      <xdr:rowOff>166667</xdr:rowOff>
    </xdr:to>
    <xdr:pic>
      <xdr:nvPicPr>
        <xdr:cNvPr id="33" name="Picture 4">
          <a:extLst>
            <a:ext uri="{FF2B5EF4-FFF2-40B4-BE49-F238E27FC236}">
              <a16:creationId xmlns:a16="http://schemas.microsoft.com/office/drawing/2014/main" id="{08FE55A5-4FFC-460C-88C9-720A4A5B0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800100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8</xdr:row>
      <xdr:rowOff>51435</xdr:rowOff>
    </xdr:from>
    <xdr:to>
      <xdr:col>16</xdr:col>
      <xdr:colOff>244296</xdr:colOff>
      <xdr:row>9</xdr:row>
      <xdr:rowOff>4742</xdr:rowOff>
    </xdr:to>
    <xdr:pic>
      <xdr:nvPicPr>
        <xdr:cNvPr id="34" name="Picture 4">
          <a:extLst>
            <a:ext uri="{FF2B5EF4-FFF2-40B4-BE49-F238E27FC236}">
              <a16:creationId xmlns:a16="http://schemas.microsoft.com/office/drawing/2014/main" id="{BB7D209F-0292-46E0-B668-3906FD518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4315" y="186499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37</xdr:row>
      <xdr:rowOff>0</xdr:rowOff>
    </xdr:from>
    <xdr:to>
      <xdr:col>16</xdr:col>
      <xdr:colOff>244919</xdr:colOff>
      <xdr:row>37</xdr:row>
      <xdr:rowOff>165868</xdr:rowOff>
    </xdr:to>
    <xdr:pic>
      <xdr:nvPicPr>
        <xdr:cNvPr id="35" name="Picture 1" descr="一本.jpg">
          <a:extLst>
            <a:ext uri="{FF2B5EF4-FFF2-40B4-BE49-F238E27FC236}">
              <a16:creationId xmlns:a16="http://schemas.microsoft.com/office/drawing/2014/main" id="{383AC6D8-CA4F-4114-BDE5-B7AB5F0A0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44315" y="800100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12</xdr:row>
      <xdr:rowOff>51435</xdr:rowOff>
    </xdr:from>
    <xdr:to>
      <xdr:col>12</xdr:col>
      <xdr:colOff>155384</xdr:colOff>
      <xdr:row>13</xdr:row>
      <xdr:rowOff>3943</xdr:rowOff>
    </xdr:to>
    <xdr:pic>
      <xdr:nvPicPr>
        <xdr:cNvPr id="36" name="Picture 1" descr="一本.jpg">
          <a:extLst>
            <a:ext uri="{FF2B5EF4-FFF2-40B4-BE49-F238E27FC236}">
              <a16:creationId xmlns:a16="http://schemas.microsoft.com/office/drawing/2014/main" id="{40B7C6D0-0B68-4246-A02F-A4FA1378B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51860" y="271843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15</xdr:col>
      <xdr:colOff>89535</xdr:colOff>
      <xdr:row>13</xdr:row>
      <xdr:rowOff>51435</xdr:rowOff>
    </xdr:from>
    <xdr:to>
      <xdr:col>15</xdr:col>
      <xdr:colOff>244919</xdr:colOff>
      <xdr:row>14</xdr:row>
      <xdr:rowOff>3943</xdr:rowOff>
    </xdr:to>
    <xdr:pic>
      <xdr:nvPicPr>
        <xdr:cNvPr id="37" name="Picture 1" descr="一本.jpg">
          <a:extLst>
            <a:ext uri="{FF2B5EF4-FFF2-40B4-BE49-F238E27FC236}">
              <a16:creationId xmlns:a16="http://schemas.microsoft.com/office/drawing/2014/main" id="{6563617A-42AE-4FB2-8B78-EFBB0F9F8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92855" y="29317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22</xdr:row>
      <xdr:rowOff>51435</xdr:rowOff>
    </xdr:from>
    <xdr:to>
      <xdr:col>15</xdr:col>
      <xdr:colOff>155364</xdr:colOff>
      <xdr:row>23</xdr:row>
      <xdr:rowOff>10457</xdr:rowOff>
    </xdr:to>
    <xdr:pic>
      <xdr:nvPicPr>
        <xdr:cNvPr id="38" name="Picture 2">
          <a:extLst>
            <a:ext uri="{FF2B5EF4-FFF2-40B4-BE49-F238E27FC236}">
              <a16:creationId xmlns:a16="http://schemas.microsoft.com/office/drawing/2014/main" id="{A5D14268-02BB-491E-8FC8-5A66D2A41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3320" y="4852035"/>
          <a:ext cx="155364" cy="1723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356235</xdr:rowOff>
    </xdr:from>
    <xdr:to>
      <xdr:col>8</xdr:col>
      <xdr:colOff>155384</xdr:colOff>
      <xdr:row>5</xdr:row>
      <xdr:rowOff>3943</xdr:rowOff>
    </xdr:to>
    <xdr:pic>
      <xdr:nvPicPr>
        <xdr:cNvPr id="2" name="Picture 1" descr="一本.jpg">
          <a:extLst>
            <a:ext uri="{FF2B5EF4-FFF2-40B4-BE49-F238E27FC236}">
              <a16:creationId xmlns:a16="http://schemas.microsoft.com/office/drawing/2014/main" id="{F921E997-F22F-42F5-BD75-EED3C3DD8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8440" y="9505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</xdr:row>
      <xdr:rowOff>142875</xdr:rowOff>
    </xdr:from>
    <xdr:to>
      <xdr:col>8</xdr:col>
      <xdr:colOff>155384</xdr:colOff>
      <xdr:row>9</xdr:row>
      <xdr:rowOff>3943</xdr:rowOff>
    </xdr:to>
    <xdr:pic>
      <xdr:nvPicPr>
        <xdr:cNvPr id="3" name="Picture 1" descr="一本.jpg">
          <a:extLst>
            <a:ext uri="{FF2B5EF4-FFF2-40B4-BE49-F238E27FC236}">
              <a16:creationId xmlns:a16="http://schemas.microsoft.com/office/drawing/2014/main" id="{78793F74-FA04-47B7-A705-2AC1AB575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8440" y="1560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155384</xdr:colOff>
      <xdr:row>16</xdr:row>
      <xdr:rowOff>13468</xdr:rowOff>
    </xdr:to>
    <xdr:pic>
      <xdr:nvPicPr>
        <xdr:cNvPr id="4" name="Picture 1" descr="一本.jpg">
          <a:extLst>
            <a:ext uri="{FF2B5EF4-FFF2-40B4-BE49-F238E27FC236}">
              <a16:creationId xmlns:a16="http://schemas.microsoft.com/office/drawing/2014/main" id="{A1931BA6-C80C-4B72-8EE7-8682BD873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8440" y="26365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15</xdr:row>
      <xdr:rowOff>142875</xdr:rowOff>
    </xdr:from>
    <xdr:to>
      <xdr:col>8</xdr:col>
      <xdr:colOff>155384</xdr:colOff>
      <xdr:row>17</xdr:row>
      <xdr:rowOff>3943</xdr:rowOff>
    </xdr:to>
    <xdr:pic>
      <xdr:nvPicPr>
        <xdr:cNvPr id="5" name="Picture 1" descr="一本.jpg">
          <a:extLst>
            <a:ext uri="{FF2B5EF4-FFF2-40B4-BE49-F238E27FC236}">
              <a16:creationId xmlns:a16="http://schemas.microsoft.com/office/drawing/2014/main" id="{61CC6571-41CE-4496-9296-C1F98E70B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8440" y="27793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154761</xdr:colOff>
      <xdr:row>24</xdr:row>
      <xdr:rowOff>14267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C5855664-1063-4086-A6C1-D2E4DEDF2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440" y="385572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154761</xdr:colOff>
      <xdr:row>28</xdr:row>
      <xdr:rowOff>14267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24FD5059-89C8-482D-96BF-418EB4833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440" y="446532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155384</xdr:colOff>
      <xdr:row>32</xdr:row>
      <xdr:rowOff>13468</xdr:rowOff>
    </xdr:to>
    <xdr:pic>
      <xdr:nvPicPr>
        <xdr:cNvPr id="8" name="Picture 1" descr="一本.jpg">
          <a:extLst>
            <a:ext uri="{FF2B5EF4-FFF2-40B4-BE49-F238E27FC236}">
              <a16:creationId xmlns:a16="http://schemas.microsoft.com/office/drawing/2014/main" id="{FE5763A8-EAB9-41C8-8AD8-DAA4F0E79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8440" y="50749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155384</xdr:colOff>
      <xdr:row>36</xdr:row>
      <xdr:rowOff>13468</xdr:rowOff>
    </xdr:to>
    <xdr:pic>
      <xdr:nvPicPr>
        <xdr:cNvPr id="9" name="Picture 1" descr="一本.jpg">
          <a:extLst>
            <a:ext uri="{FF2B5EF4-FFF2-40B4-BE49-F238E27FC236}">
              <a16:creationId xmlns:a16="http://schemas.microsoft.com/office/drawing/2014/main" id="{F0737127-4A40-44DD-BCD1-D2A839770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8440" y="56845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142875</xdr:rowOff>
    </xdr:from>
    <xdr:to>
      <xdr:col>8</xdr:col>
      <xdr:colOff>155384</xdr:colOff>
      <xdr:row>37</xdr:row>
      <xdr:rowOff>3943</xdr:rowOff>
    </xdr:to>
    <xdr:pic>
      <xdr:nvPicPr>
        <xdr:cNvPr id="10" name="Picture 1" descr="一本.jpg">
          <a:extLst>
            <a:ext uri="{FF2B5EF4-FFF2-40B4-BE49-F238E27FC236}">
              <a16:creationId xmlns:a16="http://schemas.microsoft.com/office/drawing/2014/main" id="{A1711FA8-3BF8-47DB-A680-55D27684A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8440" y="58273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39</xdr:row>
      <xdr:rowOff>142875</xdr:rowOff>
    </xdr:from>
    <xdr:to>
      <xdr:col>8</xdr:col>
      <xdr:colOff>155384</xdr:colOff>
      <xdr:row>41</xdr:row>
      <xdr:rowOff>3943</xdr:rowOff>
    </xdr:to>
    <xdr:pic>
      <xdr:nvPicPr>
        <xdr:cNvPr id="11" name="Picture 1" descr="一本.jpg">
          <a:extLst>
            <a:ext uri="{FF2B5EF4-FFF2-40B4-BE49-F238E27FC236}">
              <a16:creationId xmlns:a16="http://schemas.microsoft.com/office/drawing/2014/main" id="{732B39B2-362F-48E1-9327-C9A7F5253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8440" y="64369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155384</xdr:colOff>
      <xdr:row>48</xdr:row>
      <xdr:rowOff>13468</xdr:rowOff>
    </xdr:to>
    <xdr:pic>
      <xdr:nvPicPr>
        <xdr:cNvPr id="12" name="Picture 1" descr="一本.jpg">
          <a:extLst>
            <a:ext uri="{FF2B5EF4-FFF2-40B4-BE49-F238E27FC236}">
              <a16:creationId xmlns:a16="http://schemas.microsoft.com/office/drawing/2014/main" id="{0A1A1173-D1AA-4E52-B97F-CB73C286E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8440" y="75133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155384</xdr:colOff>
      <xdr:row>52</xdr:row>
      <xdr:rowOff>13468</xdr:rowOff>
    </xdr:to>
    <xdr:pic>
      <xdr:nvPicPr>
        <xdr:cNvPr id="13" name="Picture 1" descr="一本.jpg">
          <a:extLst>
            <a:ext uri="{FF2B5EF4-FFF2-40B4-BE49-F238E27FC236}">
              <a16:creationId xmlns:a16="http://schemas.microsoft.com/office/drawing/2014/main" id="{C970A5FE-6D53-43AB-9E24-731C3A609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8440" y="81229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51</xdr:row>
      <xdr:rowOff>142875</xdr:rowOff>
    </xdr:from>
    <xdr:to>
      <xdr:col>8</xdr:col>
      <xdr:colOff>155384</xdr:colOff>
      <xdr:row>53</xdr:row>
      <xdr:rowOff>3943</xdr:rowOff>
    </xdr:to>
    <xdr:pic>
      <xdr:nvPicPr>
        <xdr:cNvPr id="14" name="Picture 1" descr="一本.jpg">
          <a:extLst>
            <a:ext uri="{FF2B5EF4-FFF2-40B4-BE49-F238E27FC236}">
              <a16:creationId xmlns:a16="http://schemas.microsoft.com/office/drawing/2014/main" id="{7E67CFDF-9D9D-44E2-8DB6-7818DA31B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8440" y="82657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155384</xdr:colOff>
      <xdr:row>60</xdr:row>
      <xdr:rowOff>13468</xdr:rowOff>
    </xdr:to>
    <xdr:pic>
      <xdr:nvPicPr>
        <xdr:cNvPr id="15" name="Picture 1" descr="一本.jpg">
          <a:extLst>
            <a:ext uri="{FF2B5EF4-FFF2-40B4-BE49-F238E27FC236}">
              <a16:creationId xmlns:a16="http://schemas.microsoft.com/office/drawing/2014/main" id="{D979B3FC-1D87-4946-9DC7-2D73F9DB8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8440" y="9342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59</xdr:row>
      <xdr:rowOff>142875</xdr:rowOff>
    </xdr:from>
    <xdr:to>
      <xdr:col>8</xdr:col>
      <xdr:colOff>155384</xdr:colOff>
      <xdr:row>61</xdr:row>
      <xdr:rowOff>3943</xdr:rowOff>
    </xdr:to>
    <xdr:pic>
      <xdr:nvPicPr>
        <xdr:cNvPr id="16" name="Picture 1" descr="一本.jpg">
          <a:extLst>
            <a:ext uri="{FF2B5EF4-FFF2-40B4-BE49-F238E27FC236}">
              <a16:creationId xmlns:a16="http://schemas.microsoft.com/office/drawing/2014/main" id="{9E31B29F-9143-4761-9140-1E6DE4C0A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8440" y="94849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155384</xdr:colOff>
      <xdr:row>68</xdr:row>
      <xdr:rowOff>13468</xdr:rowOff>
    </xdr:to>
    <xdr:pic>
      <xdr:nvPicPr>
        <xdr:cNvPr id="17" name="Picture 1" descr="一本.jpg">
          <a:extLst>
            <a:ext uri="{FF2B5EF4-FFF2-40B4-BE49-F238E27FC236}">
              <a16:creationId xmlns:a16="http://schemas.microsoft.com/office/drawing/2014/main" id="{C4612CCB-9983-40B4-BEA8-34C96DBDE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8440" y="105613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</xdr:row>
      <xdr:rowOff>356235</xdr:rowOff>
    </xdr:from>
    <xdr:to>
      <xdr:col>19</xdr:col>
      <xdr:colOff>244919</xdr:colOff>
      <xdr:row>5</xdr:row>
      <xdr:rowOff>3943</xdr:rowOff>
    </xdr:to>
    <xdr:pic>
      <xdr:nvPicPr>
        <xdr:cNvPr id="18" name="Picture 1" descr="一本.jpg">
          <a:extLst>
            <a:ext uri="{FF2B5EF4-FFF2-40B4-BE49-F238E27FC236}">
              <a16:creationId xmlns:a16="http://schemas.microsoft.com/office/drawing/2014/main" id="{6A434E4F-E60D-4186-917C-8F33C15F8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1115" y="9505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7</xdr:row>
      <xdr:rowOff>142875</xdr:rowOff>
    </xdr:from>
    <xdr:to>
      <xdr:col>19</xdr:col>
      <xdr:colOff>244919</xdr:colOff>
      <xdr:row>9</xdr:row>
      <xdr:rowOff>3943</xdr:rowOff>
    </xdr:to>
    <xdr:pic>
      <xdr:nvPicPr>
        <xdr:cNvPr id="19" name="Picture 1" descr="一本.jpg">
          <a:extLst>
            <a:ext uri="{FF2B5EF4-FFF2-40B4-BE49-F238E27FC236}">
              <a16:creationId xmlns:a16="http://schemas.microsoft.com/office/drawing/2014/main" id="{76DD5728-A431-49D0-B820-B1B50E648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1115" y="1560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15</xdr:row>
      <xdr:rowOff>0</xdr:rowOff>
    </xdr:from>
    <xdr:to>
      <xdr:col>19</xdr:col>
      <xdr:colOff>244296</xdr:colOff>
      <xdr:row>16</xdr:row>
      <xdr:rowOff>14267</xdr:rowOff>
    </xdr:to>
    <xdr:pic>
      <xdr:nvPicPr>
        <xdr:cNvPr id="20" name="Picture 4">
          <a:extLst>
            <a:ext uri="{FF2B5EF4-FFF2-40B4-BE49-F238E27FC236}">
              <a16:creationId xmlns:a16="http://schemas.microsoft.com/office/drawing/2014/main" id="{F27C018A-65C3-4852-93BA-DBE78DA0B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1115" y="263652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15</xdr:row>
      <xdr:rowOff>142875</xdr:rowOff>
    </xdr:from>
    <xdr:to>
      <xdr:col>19</xdr:col>
      <xdr:colOff>244919</xdr:colOff>
      <xdr:row>17</xdr:row>
      <xdr:rowOff>3943</xdr:rowOff>
    </xdr:to>
    <xdr:pic>
      <xdr:nvPicPr>
        <xdr:cNvPr id="21" name="Picture 1" descr="一本.jpg">
          <a:extLst>
            <a:ext uri="{FF2B5EF4-FFF2-40B4-BE49-F238E27FC236}">
              <a16:creationId xmlns:a16="http://schemas.microsoft.com/office/drawing/2014/main" id="{D3DCA323-35AE-49E9-A2AE-68782214E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1115" y="27793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19</xdr:row>
      <xdr:rowOff>142875</xdr:rowOff>
    </xdr:from>
    <xdr:to>
      <xdr:col>19</xdr:col>
      <xdr:colOff>244919</xdr:colOff>
      <xdr:row>21</xdr:row>
      <xdr:rowOff>3943</xdr:rowOff>
    </xdr:to>
    <xdr:pic>
      <xdr:nvPicPr>
        <xdr:cNvPr id="22" name="Picture 1" descr="一本.jpg">
          <a:extLst>
            <a:ext uri="{FF2B5EF4-FFF2-40B4-BE49-F238E27FC236}">
              <a16:creationId xmlns:a16="http://schemas.microsoft.com/office/drawing/2014/main" id="{4B5D5180-D49F-4851-B6EB-1FB9C97CD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1115" y="33889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23</xdr:row>
      <xdr:rowOff>142875</xdr:rowOff>
    </xdr:from>
    <xdr:to>
      <xdr:col>19</xdr:col>
      <xdr:colOff>244919</xdr:colOff>
      <xdr:row>25</xdr:row>
      <xdr:rowOff>3943</xdr:rowOff>
    </xdr:to>
    <xdr:pic>
      <xdr:nvPicPr>
        <xdr:cNvPr id="23" name="Picture 1" descr="一本.jpg">
          <a:extLst>
            <a:ext uri="{FF2B5EF4-FFF2-40B4-BE49-F238E27FC236}">
              <a16:creationId xmlns:a16="http://schemas.microsoft.com/office/drawing/2014/main" id="{100AE85F-B5E9-4A65-A2AD-9D89CD886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1115" y="39985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27</xdr:row>
      <xdr:rowOff>142875</xdr:rowOff>
    </xdr:from>
    <xdr:to>
      <xdr:col>19</xdr:col>
      <xdr:colOff>244919</xdr:colOff>
      <xdr:row>29</xdr:row>
      <xdr:rowOff>3943</xdr:rowOff>
    </xdr:to>
    <xdr:pic>
      <xdr:nvPicPr>
        <xdr:cNvPr id="24" name="Picture 1" descr="一本.jpg">
          <a:extLst>
            <a:ext uri="{FF2B5EF4-FFF2-40B4-BE49-F238E27FC236}">
              <a16:creationId xmlns:a16="http://schemas.microsoft.com/office/drawing/2014/main" id="{BFBF37A6-5061-49C9-91A2-8A87AC4F1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1115" y="4608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35</xdr:row>
      <xdr:rowOff>0</xdr:rowOff>
    </xdr:from>
    <xdr:to>
      <xdr:col>19</xdr:col>
      <xdr:colOff>244919</xdr:colOff>
      <xdr:row>36</xdr:row>
      <xdr:rowOff>13468</xdr:rowOff>
    </xdr:to>
    <xdr:pic>
      <xdr:nvPicPr>
        <xdr:cNvPr id="25" name="Picture 1" descr="一本.jpg">
          <a:extLst>
            <a:ext uri="{FF2B5EF4-FFF2-40B4-BE49-F238E27FC236}">
              <a16:creationId xmlns:a16="http://schemas.microsoft.com/office/drawing/2014/main" id="{3F93395A-D931-4AA7-8570-CE411160B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1115" y="56845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39</xdr:row>
      <xdr:rowOff>0</xdr:rowOff>
    </xdr:from>
    <xdr:to>
      <xdr:col>19</xdr:col>
      <xdr:colOff>244899</xdr:colOff>
      <xdr:row>40</xdr:row>
      <xdr:rowOff>19982</xdr:rowOff>
    </xdr:to>
    <xdr:pic>
      <xdr:nvPicPr>
        <xdr:cNvPr id="26" name="Picture 2">
          <a:extLst>
            <a:ext uri="{FF2B5EF4-FFF2-40B4-BE49-F238E27FC236}">
              <a16:creationId xmlns:a16="http://schemas.microsoft.com/office/drawing/2014/main" id="{28F32933-5CD2-4014-BCA3-C156DA021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1115" y="6294120"/>
          <a:ext cx="155364" cy="172382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43</xdr:row>
      <xdr:rowOff>0</xdr:rowOff>
    </xdr:from>
    <xdr:to>
      <xdr:col>19</xdr:col>
      <xdr:colOff>244919</xdr:colOff>
      <xdr:row>44</xdr:row>
      <xdr:rowOff>13468</xdr:rowOff>
    </xdr:to>
    <xdr:pic>
      <xdr:nvPicPr>
        <xdr:cNvPr id="27" name="Picture 1" descr="一本.jpg">
          <a:extLst>
            <a:ext uri="{FF2B5EF4-FFF2-40B4-BE49-F238E27FC236}">
              <a16:creationId xmlns:a16="http://schemas.microsoft.com/office/drawing/2014/main" id="{E91FD536-3724-4921-9A80-2182BF1D5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1115" y="69037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43</xdr:row>
      <xdr:rowOff>142875</xdr:rowOff>
    </xdr:from>
    <xdr:to>
      <xdr:col>19</xdr:col>
      <xdr:colOff>244919</xdr:colOff>
      <xdr:row>45</xdr:row>
      <xdr:rowOff>3943</xdr:rowOff>
    </xdr:to>
    <xdr:pic>
      <xdr:nvPicPr>
        <xdr:cNvPr id="28" name="Picture 1" descr="一本.jpg">
          <a:extLst>
            <a:ext uri="{FF2B5EF4-FFF2-40B4-BE49-F238E27FC236}">
              <a16:creationId xmlns:a16="http://schemas.microsoft.com/office/drawing/2014/main" id="{C7C68881-CA76-4DC6-AFB4-03EC69EDA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1115" y="70465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51</xdr:row>
      <xdr:rowOff>0</xdr:rowOff>
    </xdr:from>
    <xdr:to>
      <xdr:col>19</xdr:col>
      <xdr:colOff>244919</xdr:colOff>
      <xdr:row>52</xdr:row>
      <xdr:rowOff>13468</xdr:rowOff>
    </xdr:to>
    <xdr:pic>
      <xdr:nvPicPr>
        <xdr:cNvPr id="29" name="Picture 1" descr="一本.jpg">
          <a:extLst>
            <a:ext uri="{FF2B5EF4-FFF2-40B4-BE49-F238E27FC236}">
              <a16:creationId xmlns:a16="http://schemas.microsoft.com/office/drawing/2014/main" id="{56C376C1-0A60-4C41-8C85-4E6B84B3E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1115" y="81229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55</xdr:row>
      <xdr:rowOff>0</xdr:rowOff>
    </xdr:from>
    <xdr:to>
      <xdr:col>19</xdr:col>
      <xdr:colOff>244919</xdr:colOff>
      <xdr:row>56</xdr:row>
      <xdr:rowOff>13468</xdr:rowOff>
    </xdr:to>
    <xdr:pic>
      <xdr:nvPicPr>
        <xdr:cNvPr id="30" name="Picture 1" descr="一本.jpg">
          <a:extLst>
            <a:ext uri="{FF2B5EF4-FFF2-40B4-BE49-F238E27FC236}">
              <a16:creationId xmlns:a16="http://schemas.microsoft.com/office/drawing/2014/main" id="{ACBE1A7B-1F62-4845-B2A1-31D228635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1115" y="87325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55</xdr:row>
      <xdr:rowOff>142875</xdr:rowOff>
    </xdr:from>
    <xdr:to>
      <xdr:col>19</xdr:col>
      <xdr:colOff>244919</xdr:colOff>
      <xdr:row>57</xdr:row>
      <xdr:rowOff>3943</xdr:rowOff>
    </xdr:to>
    <xdr:pic>
      <xdr:nvPicPr>
        <xdr:cNvPr id="31" name="Picture 1" descr="一本.jpg">
          <a:extLst>
            <a:ext uri="{FF2B5EF4-FFF2-40B4-BE49-F238E27FC236}">
              <a16:creationId xmlns:a16="http://schemas.microsoft.com/office/drawing/2014/main" id="{8F427719-293A-48C8-B20F-4D3D49BE8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1115" y="88753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59</xdr:row>
      <xdr:rowOff>142875</xdr:rowOff>
    </xdr:from>
    <xdr:to>
      <xdr:col>19</xdr:col>
      <xdr:colOff>244919</xdr:colOff>
      <xdr:row>61</xdr:row>
      <xdr:rowOff>3943</xdr:rowOff>
    </xdr:to>
    <xdr:pic>
      <xdr:nvPicPr>
        <xdr:cNvPr id="32" name="Picture 1" descr="一本.jpg">
          <a:extLst>
            <a:ext uri="{FF2B5EF4-FFF2-40B4-BE49-F238E27FC236}">
              <a16:creationId xmlns:a16="http://schemas.microsoft.com/office/drawing/2014/main" id="{06756F88-3FEB-4EA8-A6E0-C94D02D22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1115" y="94849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19</xdr:col>
      <xdr:colOff>89535</xdr:colOff>
      <xdr:row>67</xdr:row>
      <xdr:rowOff>0</xdr:rowOff>
    </xdr:from>
    <xdr:to>
      <xdr:col>19</xdr:col>
      <xdr:colOff>244919</xdr:colOff>
      <xdr:row>68</xdr:row>
      <xdr:rowOff>13468</xdr:rowOff>
    </xdr:to>
    <xdr:pic>
      <xdr:nvPicPr>
        <xdr:cNvPr id="33" name="Picture 1" descr="一本.jpg">
          <a:extLst>
            <a:ext uri="{FF2B5EF4-FFF2-40B4-BE49-F238E27FC236}">
              <a16:creationId xmlns:a16="http://schemas.microsoft.com/office/drawing/2014/main" id="{89CF6755-8800-4356-A16B-F09FA0D61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1115" y="105613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142875</xdr:rowOff>
    </xdr:from>
    <xdr:to>
      <xdr:col>9</xdr:col>
      <xdr:colOff>155384</xdr:colOff>
      <xdr:row>6</xdr:row>
      <xdr:rowOff>3943</xdr:rowOff>
    </xdr:to>
    <xdr:pic>
      <xdr:nvPicPr>
        <xdr:cNvPr id="34" name="Picture 1" descr="一本.jpg">
          <a:extLst>
            <a:ext uri="{FF2B5EF4-FFF2-40B4-BE49-F238E27FC236}">
              <a16:creationId xmlns:a16="http://schemas.microsoft.com/office/drawing/2014/main" id="{B338BE06-2765-4896-9138-255C5A58B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9900" y="11029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155384</xdr:colOff>
      <xdr:row>19</xdr:row>
      <xdr:rowOff>13468</xdr:rowOff>
    </xdr:to>
    <xdr:pic>
      <xdr:nvPicPr>
        <xdr:cNvPr id="35" name="Picture 1" descr="一本.jpg">
          <a:extLst>
            <a:ext uri="{FF2B5EF4-FFF2-40B4-BE49-F238E27FC236}">
              <a16:creationId xmlns:a16="http://schemas.microsoft.com/office/drawing/2014/main" id="{511375F6-E17C-4405-9B71-63A73C245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9900" y="30937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155384</xdr:colOff>
      <xdr:row>27</xdr:row>
      <xdr:rowOff>13468</xdr:rowOff>
    </xdr:to>
    <xdr:pic>
      <xdr:nvPicPr>
        <xdr:cNvPr id="36" name="Picture 1" descr="一本.jpg">
          <a:extLst>
            <a:ext uri="{FF2B5EF4-FFF2-40B4-BE49-F238E27FC236}">
              <a16:creationId xmlns:a16="http://schemas.microsoft.com/office/drawing/2014/main" id="{57372FD9-9C68-43F2-8032-5E80A52D0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9900" y="43129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155384</xdr:colOff>
      <xdr:row>35</xdr:row>
      <xdr:rowOff>13468</xdr:rowOff>
    </xdr:to>
    <xdr:pic>
      <xdr:nvPicPr>
        <xdr:cNvPr id="37" name="Picture 1" descr="一本.jpg">
          <a:extLst>
            <a:ext uri="{FF2B5EF4-FFF2-40B4-BE49-F238E27FC236}">
              <a16:creationId xmlns:a16="http://schemas.microsoft.com/office/drawing/2014/main" id="{1205B3E5-636A-4E50-8C5D-814A7BB1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9900" y="5532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36</xdr:row>
      <xdr:rowOff>142875</xdr:rowOff>
    </xdr:from>
    <xdr:to>
      <xdr:col>9</xdr:col>
      <xdr:colOff>155384</xdr:colOff>
      <xdr:row>38</xdr:row>
      <xdr:rowOff>3943</xdr:rowOff>
    </xdr:to>
    <xdr:pic>
      <xdr:nvPicPr>
        <xdr:cNvPr id="38" name="Picture 1" descr="一本.jpg">
          <a:extLst>
            <a:ext uri="{FF2B5EF4-FFF2-40B4-BE49-F238E27FC236}">
              <a16:creationId xmlns:a16="http://schemas.microsoft.com/office/drawing/2014/main" id="{3FD1960B-EA86-44B3-A9CE-91C135FEF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9900" y="59797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155384</xdr:colOff>
      <xdr:row>51</xdr:row>
      <xdr:rowOff>13468</xdr:rowOff>
    </xdr:to>
    <xdr:pic>
      <xdr:nvPicPr>
        <xdr:cNvPr id="39" name="Picture 1" descr="一本.jpg">
          <a:extLst>
            <a:ext uri="{FF2B5EF4-FFF2-40B4-BE49-F238E27FC236}">
              <a16:creationId xmlns:a16="http://schemas.microsoft.com/office/drawing/2014/main" id="{99944DB9-DD0F-4970-A314-8111ECB9A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9900" y="79705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52</xdr:row>
      <xdr:rowOff>142875</xdr:rowOff>
    </xdr:from>
    <xdr:to>
      <xdr:col>9</xdr:col>
      <xdr:colOff>155384</xdr:colOff>
      <xdr:row>54</xdr:row>
      <xdr:rowOff>3943</xdr:rowOff>
    </xdr:to>
    <xdr:pic>
      <xdr:nvPicPr>
        <xdr:cNvPr id="40" name="Picture 1" descr="一本.jpg">
          <a:extLst>
            <a:ext uri="{FF2B5EF4-FFF2-40B4-BE49-F238E27FC236}">
              <a16:creationId xmlns:a16="http://schemas.microsoft.com/office/drawing/2014/main" id="{12871525-2E7E-4454-9EE2-D3A92311F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9900" y="8418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155384</xdr:colOff>
      <xdr:row>67</xdr:row>
      <xdr:rowOff>13468</xdr:rowOff>
    </xdr:to>
    <xdr:pic>
      <xdr:nvPicPr>
        <xdr:cNvPr id="41" name="Picture 1" descr="一本.jpg">
          <a:extLst>
            <a:ext uri="{FF2B5EF4-FFF2-40B4-BE49-F238E27FC236}">
              <a16:creationId xmlns:a16="http://schemas.microsoft.com/office/drawing/2014/main" id="{529843A9-881C-430D-9B91-D2D8A7AD8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9900" y="104089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10</xdr:row>
      <xdr:rowOff>0</xdr:rowOff>
    </xdr:from>
    <xdr:to>
      <xdr:col>18</xdr:col>
      <xdr:colOff>244919</xdr:colOff>
      <xdr:row>11</xdr:row>
      <xdr:rowOff>13468</xdr:rowOff>
    </xdr:to>
    <xdr:pic>
      <xdr:nvPicPr>
        <xdr:cNvPr id="42" name="Picture 1" descr="一本.jpg">
          <a:extLst>
            <a:ext uri="{FF2B5EF4-FFF2-40B4-BE49-F238E27FC236}">
              <a16:creationId xmlns:a16="http://schemas.microsoft.com/office/drawing/2014/main" id="{CDF07D6F-7F5C-43E4-B8C0-DF2362531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9655" y="18745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12</xdr:row>
      <xdr:rowOff>142875</xdr:rowOff>
    </xdr:from>
    <xdr:to>
      <xdr:col>18</xdr:col>
      <xdr:colOff>244919</xdr:colOff>
      <xdr:row>14</xdr:row>
      <xdr:rowOff>3943</xdr:rowOff>
    </xdr:to>
    <xdr:pic>
      <xdr:nvPicPr>
        <xdr:cNvPr id="43" name="Picture 1" descr="一本.jpg">
          <a:extLst>
            <a:ext uri="{FF2B5EF4-FFF2-40B4-BE49-F238E27FC236}">
              <a16:creationId xmlns:a16="http://schemas.microsoft.com/office/drawing/2014/main" id="{AF4205DE-24B0-457E-A8D3-A5DC38008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9655" y="2322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26</xdr:row>
      <xdr:rowOff>0</xdr:rowOff>
    </xdr:from>
    <xdr:to>
      <xdr:col>18</xdr:col>
      <xdr:colOff>244919</xdr:colOff>
      <xdr:row>27</xdr:row>
      <xdr:rowOff>13468</xdr:rowOff>
    </xdr:to>
    <xdr:pic>
      <xdr:nvPicPr>
        <xdr:cNvPr id="44" name="Picture 1" descr="一本.jpg">
          <a:extLst>
            <a:ext uri="{FF2B5EF4-FFF2-40B4-BE49-F238E27FC236}">
              <a16:creationId xmlns:a16="http://schemas.microsoft.com/office/drawing/2014/main" id="{C729E7AD-F333-4927-BE03-69F65386D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9655" y="43129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28</xdr:row>
      <xdr:rowOff>142875</xdr:rowOff>
    </xdr:from>
    <xdr:to>
      <xdr:col>18</xdr:col>
      <xdr:colOff>244296</xdr:colOff>
      <xdr:row>30</xdr:row>
      <xdr:rowOff>4742</xdr:rowOff>
    </xdr:to>
    <xdr:pic>
      <xdr:nvPicPr>
        <xdr:cNvPr id="45" name="Picture 4">
          <a:extLst>
            <a:ext uri="{FF2B5EF4-FFF2-40B4-BE49-F238E27FC236}">
              <a16:creationId xmlns:a16="http://schemas.microsoft.com/office/drawing/2014/main" id="{E31DED09-463F-456E-87CC-A08EA070A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9655" y="476059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36</xdr:row>
      <xdr:rowOff>142875</xdr:rowOff>
    </xdr:from>
    <xdr:to>
      <xdr:col>18</xdr:col>
      <xdr:colOff>244296</xdr:colOff>
      <xdr:row>38</xdr:row>
      <xdr:rowOff>4742</xdr:rowOff>
    </xdr:to>
    <xdr:pic>
      <xdr:nvPicPr>
        <xdr:cNvPr id="46" name="Picture 4">
          <a:extLst>
            <a:ext uri="{FF2B5EF4-FFF2-40B4-BE49-F238E27FC236}">
              <a16:creationId xmlns:a16="http://schemas.microsoft.com/office/drawing/2014/main" id="{C3FF15EB-9282-4482-8A70-07425B77F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9655" y="597979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50</xdr:row>
      <xdr:rowOff>0</xdr:rowOff>
    </xdr:from>
    <xdr:to>
      <xdr:col>18</xdr:col>
      <xdr:colOff>244919</xdr:colOff>
      <xdr:row>51</xdr:row>
      <xdr:rowOff>13468</xdr:rowOff>
    </xdr:to>
    <xdr:pic>
      <xdr:nvPicPr>
        <xdr:cNvPr id="47" name="Picture 1" descr="一本.jpg">
          <a:extLst>
            <a:ext uri="{FF2B5EF4-FFF2-40B4-BE49-F238E27FC236}">
              <a16:creationId xmlns:a16="http://schemas.microsoft.com/office/drawing/2014/main" id="{CFF32274-FF3A-4523-8B5C-1C2B2A72C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9655" y="79705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52</xdr:row>
      <xdr:rowOff>142875</xdr:rowOff>
    </xdr:from>
    <xdr:to>
      <xdr:col>18</xdr:col>
      <xdr:colOff>244919</xdr:colOff>
      <xdr:row>54</xdr:row>
      <xdr:rowOff>3943</xdr:rowOff>
    </xdr:to>
    <xdr:pic>
      <xdr:nvPicPr>
        <xdr:cNvPr id="48" name="Picture 1" descr="一本.jpg">
          <a:extLst>
            <a:ext uri="{FF2B5EF4-FFF2-40B4-BE49-F238E27FC236}">
              <a16:creationId xmlns:a16="http://schemas.microsoft.com/office/drawing/2014/main" id="{6E0F5C79-7CCE-491B-B772-232A311A2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9655" y="8418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18</xdr:col>
      <xdr:colOff>89535</xdr:colOff>
      <xdr:row>66</xdr:row>
      <xdr:rowOff>0</xdr:rowOff>
    </xdr:from>
    <xdr:to>
      <xdr:col>18</xdr:col>
      <xdr:colOff>244296</xdr:colOff>
      <xdr:row>67</xdr:row>
      <xdr:rowOff>14267</xdr:rowOff>
    </xdr:to>
    <xdr:pic>
      <xdr:nvPicPr>
        <xdr:cNvPr id="49" name="Picture 4">
          <a:extLst>
            <a:ext uri="{FF2B5EF4-FFF2-40B4-BE49-F238E27FC236}">
              <a16:creationId xmlns:a16="http://schemas.microsoft.com/office/drawing/2014/main" id="{57A21650-5D79-4D4B-B0AA-E253CE47A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9655" y="1040892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</xdr:row>
      <xdr:rowOff>142875</xdr:rowOff>
    </xdr:from>
    <xdr:to>
      <xdr:col>10</xdr:col>
      <xdr:colOff>155384</xdr:colOff>
      <xdr:row>8</xdr:row>
      <xdr:rowOff>3943</xdr:rowOff>
    </xdr:to>
    <xdr:pic>
      <xdr:nvPicPr>
        <xdr:cNvPr id="50" name="Picture 1" descr="一本.jpg">
          <a:extLst>
            <a:ext uri="{FF2B5EF4-FFF2-40B4-BE49-F238E27FC236}">
              <a16:creationId xmlns:a16="http://schemas.microsoft.com/office/drawing/2014/main" id="{63944247-BF10-46D5-B383-B8160AA71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61360" y="14077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155384</xdr:colOff>
      <xdr:row>33</xdr:row>
      <xdr:rowOff>13468</xdr:rowOff>
    </xdr:to>
    <xdr:pic>
      <xdr:nvPicPr>
        <xdr:cNvPr id="51" name="Picture 1" descr="一本.jpg">
          <a:extLst>
            <a:ext uri="{FF2B5EF4-FFF2-40B4-BE49-F238E27FC236}">
              <a16:creationId xmlns:a16="http://schemas.microsoft.com/office/drawing/2014/main" id="{DE16A631-0E99-48AF-8694-03BF7FA6C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61360" y="52273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38</xdr:row>
      <xdr:rowOff>142875</xdr:rowOff>
    </xdr:from>
    <xdr:to>
      <xdr:col>10</xdr:col>
      <xdr:colOff>155384</xdr:colOff>
      <xdr:row>40</xdr:row>
      <xdr:rowOff>3943</xdr:rowOff>
    </xdr:to>
    <xdr:pic>
      <xdr:nvPicPr>
        <xdr:cNvPr id="52" name="Picture 1" descr="一本.jpg">
          <a:extLst>
            <a:ext uri="{FF2B5EF4-FFF2-40B4-BE49-F238E27FC236}">
              <a16:creationId xmlns:a16="http://schemas.microsoft.com/office/drawing/2014/main" id="{39ECC48D-0DC1-4DE7-B98C-6DDF4E2F9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61360" y="62845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155384</xdr:colOff>
      <xdr:row>65</xdr:row>
      <xdr:rowOff>13468</xdr:rowOff>
    </xdr:to>
    <xdr:pic>
      <xdr:nvPicPr>
        <xdr:cNvPr id="53" name="Picture 1" descr="一本.jpg">
          <a:extLst>
            <a:ext uri="{FF2B5EF4-FFF2-40B4-BE49-F238E27FC236}">
              <a16:creationId xmlns:a16="http://schemas.microsoft.com/office/drawing/2014/main" id="{1A4A4A21-9481-4049-9C27-81C743CCC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61360" y="10104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6</xdr:row>
      <xdr:rowOff>142875</xdr:rowOff>
    </xdr:from>
    <xdr:to>
      <xdr:col>17</xdr:col>
      <xdr:colOff>244919</xdr:colOff>
      <xdr:row>8</xdr:row>
      <xdr:rowOff>3943</xdr:rowOff>
    </xdr:to>
    <xdr:pic>
      <xdr:nvPicPr>
        <xdr:cNvPr id="54" name="Picture 1" descr="一本.jpg">
          <a:extLst>
            <a:ext uri="{FF2B5EF4-FFF2-40B4-BE49-F238E27FC236}">
              <a16:creationId xmlns:a16="http://schemas.microsoft.com/office/drawing/2014/main" id="{14E448A6-74FB-4E61-94BB-3CB17B0F3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08195" y="14077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22</xdr:row>
      <xdr:rowOff>142875</xdr:rowOff>
    </xdr:from>
    <xdr:to>
      <xdr:col>17</xdr:col>
      <xdr:colOff>244919</xdr:colOff>
      <xdr:row>24</xdr:row>
      <xdr:rowOff>3943</xdr:rowOff>
    </xdr:to>
    <xdr:pic>
      <xdr:nvPicPr>
        <xdr:cNvPr id="55" name="Picture 1" descr="一本.jpg">
          <a:extLst>
            <a:ext uri="{FF2B5EF4-FFF2-40B4-BE49-F238E27FC236}">
              <a16:creationId xmlns:a16="http://schemas.microsoft.com/office/drawing/2014/main" id="{E9BA1B01-0793-4524-BE45-F4460BCBA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08195" y="38461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38</xdr:row>
      <xdr:rowOff>142875</xdr:rowOff>
    </xdr:from>
    <xdr:to>
      <xdr:col>17</xdr:col>
      <xdr:colOff>244919</xdr:colOff>
      <xdr:row>40</xdr:row>
      <xdr:rowOff>3943</xdr:rowOff>
    </xdr:to>
    <xdr:pic>
      <xdr:nvPicPr>
        <xdr:cNvPr id="56" name="Picture 1" descr="一本.jpg">
          <a:extLst>
            <a:ext uri="{FF2B5EF4-FFF2-40B4-BE49-F238E27FC236}">
              <a16:creationId xmlns:a16="http://schemas.microsoft.com/office/drawing/2014/main" id="{5E541CDA-38EA-4C26-BDC3-DCE56ED4F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08195" y="6284595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17</xdr:col>
      <xdr:colOff>89535</xdr:colOff>
      <xdr:row>64</xdr:row>
      <xdr:rowOff>0</xdr:rowOff>
    </xdr:from>
    <xdr:to>
      <xdr:col>17</xdr:col>
      <xdr:colOff>244919</xdr:colOff>
      <xdr:row>65</xdr:row>
      <xdr:rowOff>13468</xdr:rowOff>
    </xdr:to>
    <xdr:pic>
      <xdr:nvPicPr>
        <xdr:cNvPr id="57" name="Picture 1" descr="一本.jpg">
          <a:extLst>
            <a:ext uri="{FF2B5EF4-FFF2-40B4-BE49-F238E27FC236}">
              <a16:creationId xmlns:a16="http://schemas.microsoft.com/office/drawing/2014/main" id="{59284642-6BDE-42D6-A305-D52472288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08195" y="10104120"/>
          <a:ext cx="155384" cy="1658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</xdr:row>
      <xdr:rowOff>142875</xdr:rowOff>
    </xdr:from>
    <xdr:to>
      <xdr:col>11</xdr:col>
      <xdr:colOff>154761</xdr:colOff>
      <xdr:row>12</xdr:row>
      <xdr:rowOff>4742</xdr:rowOff>
    </xdr:to>
    <xdr:pic>
      <xdr:nvPicPr>
        <xdr:cNvPr id="58" name="Picture 4">
          <a:extLst>
            <a:ext uri="{FF2B5EF4-FFF2-40B4-BE49-F238E27FC236}">
              <a16:creationId xmlns:a16="http://schemas.microsoft.com/office/drawing/2014/main" id="{A77BEFDC-B6B5-42A3-8E55-141C7029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2820" y="201739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42</xdr:row>
      <xdr:rowOff>142875</xdr:rowOff>
    </xdr:from>
    <xdr:to>
      <xdr:col>11</xdr:col>
      <xdr:colOff>154761</xdr:colOff>
      <xdr:row>44</xdr:row>
      <xdr:rowOff>4742</xdr:rowOff>
    </xdr:to>
    <xdr:pic>
      <xdr:nvPicPr>
        <xdr:cNvPr id="59" name="Picture 4">
          <a:extLst>
            <a:ext uri="{FF2B5EF4-FFF2-40B4-BE49-F238E27FC236}">
              <a16:creationId xmlns:a16="http://schemas.microsoft.com/office/drawing/2014/main" id="{983C2AE0-41F6-48F1-9BE8-F0CDA5877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2820" y="689419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28</xdr:row>
      <xdr:rowOff>0</xdr:rowOff>
    </xdr:from>
    <xdr:to>
      <xdr:col>16</xdr:col>
      <xdr:colOff>244296</xdr:colOff>
      <xdr:row>29</xdr:row>
      <xdr:rowOff>14267</xdr:rowOff>
    </xdr:to>
    <xdr:pic>
      <xdr:nvPicPr>
        <xdr:cNvPr id="60" name="Picture 4">
          <a:extLst>
            <a:ext uri="{FF2B5EF4-FFF2-40B4-BE49-F238E27FC236}">
              <a16:creationId xmlns:a16="http://schemas.microsoft.com/office/drawing/2014/main" id="{0855499F-9FA6-4EF6-A8E7-D81F2F817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6735" y="461772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16</xdr:col>
      <xdr:colOff>89535</xdr:colOff>
      <xdr:row>42</xdr:row>
      <xdr:rowOff>142875</xdr:rowOff>
    </xdr:from>
    <xdr:to>
      <xdr:col>16</xdr:col>
      <xdr:colOff>244296</xdr:colOff>
      <xdr:row>44</xdr:row>
      <xdr:rowOff>4742</xdr:rowOff>
    </xdr:to>
    <xdr:pic>
      <xdr:nvPicPr>
        <xdr:cNvPr id="61" name="Picture 4">
          <a:extLst>
            <a:ext uri="{FF2B5EF4-FFF2-40B4-BE49-F238E27FC236}">
              <a16:creationId xmlns:a16="http://schemas.microsoft.com/office/drawing/2014/main" id="{348A50EE-1A98-4835-95C3-09CF3D401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6735" y="689419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18</xdr:row>
      <xdr:rowOff>142875</xdr:rowOff>
    </xdr:from>
    <xdr:to>
      <xdr:col>12</xdr:col>
      <xdr:colOff>154761</xdr:colOff>
      <xdr:row>20</xdr:row>
      <xdr:rowOff>4742</xdr:rowOff>
    </xdr:to>
    <xdr:pic>
      <xdr:nvPicPr>
        <xdr:cNvPr id="62" name="Picture 4">
          <a:extLst>
            <a:ext uri="{FF2B5EF4-FFF2-40B4-BE49-F238E27FC236}">
              <a16:creationId xmlns:a16="http://schemas.microsoft.com/office/drawing/2014/main" id="{AB4F5116-573F-4861-A89A-D264180C2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4280" y="3236595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15</xdr:col>
      <xdr:colOff>89535</xdr:colOff>
      <xdr:row>52</xdr:row>
      <xdr:rowOff>0</xdr:rowOff>
    </xdr:from>
    <xdr:to>
      <xdr:col>15</xdr:col>
      <xdr:colOff>244296</xdr:colOff>
      <xdr:row>53</xdr:row>
      <xdr:rowOff>14267</xdr:rowOff>
    </xdr:to>
    <xdr:pic>
      <xdr:nvPicPr>
        <xdr:cNvPr id="63" name="Picture 4">
          <a:extLst>
            <a:ext uri="{FF2B5EF4-FFF2-40B4-BE49-F238E27FC236}">
              <a16:creationId xmlns:a16="http://schemas.microsoft.com/office/drawing/2014/main" id="{84B021F0-0977-483D-A08D-AD285669F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5" y="8275320"/>
          <a:ext cx="154761" cy="1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219075</xdr:colOff>
      <xdr:row>36</xdr:row>
      <xdr:rowOff>123825</xdr:rowOff>
    </xdr:from>
    <xdr:to>
      <xdr:col>15</xdr:col>
      <xdr:colOff>126809</xdr:colOff>
      <xdr:row>37</xdr:row>
      <xdr:rowOff>137293</xdr:rowOff>
    </xdr:to>
    <xdr:pic>
      <xdr:nvPicPr>
        <xdr:cNvPr id="64" name="Picture 1" descr="一本.jpg">
          <a:extLst>
            <a:ext uri="{FF2B5EF4-FFF2-40B4-BE49-F238E27FC236}">
              <a16:creationId xmlns:a16="http://schemas.microsoft.com/office/drawing/2014/main" id="{872426F6-B5EA-4159-A421-5823C7F24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52875" y="5953125"/>
          <a:ext cx="155384" cy="165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8">
    <pageSetUpPr fitToPage="1"/>
  </sheetPr>
  <dimension ref="B2:Z80"/>
  <sheetViews>
    <sheetView showZeros="0" view="pageBreakPreview" topLeftCell="A49" zoomScale="70" zoomScaleNormal="70" zoomScaleSheetLayoutView="70" workbookViewId="0">
      <selection activeCell="J66" sqref="J66:J67"/>
    </sheetView>
  </sheetViews>
  <sheetFormatPr defaultRowHeight="13.5" x14ac:dyDescent="0.15"/>
  <cols>
    <col min="1" max="1" width="3" customWidth="1"/>
    <col min="3" max="3" width="14" customWidth="1"/>
    <col min="5" max="5" width="14" customWidth="1"/>
    <col min="6" max="6" width="10" customWidth="1"/>
    <col min="7" max="7" width="14" customWidth="1"/>
    <col min="9" max="9" width="14" customWidth="1"/>
    <col min="11" max="12" width="3" customWidth="1"/>
    <col min="14" max="14" width="14" customWidth="1"/>
    <col min="16" max="16" width="14" customWidth="1"/>
    <col min="17" max="17" width="10" customWidth="1"/>
    <col min="18" max="18" width="14" customWidth="1"/>
    <col min="20" max="20" width="14" customWidth="1"/>
    <col min="22" max="22" width="2.75" customWidth="1"/>
  </cols>
  <sheetData>
    <row r="2" spans="2:22" ht="18.75" x14ac:dyDescent="0.2">
      <c r="B2" s="1" t="s">
        <v>0</v>
      </c>
      <c r="M2" s="1" t="s">
        <v>1</v>
      </c>
    </row>
    <row r="3" spans="2:22" ht="9.75" customHeight="1" x14ac:dyDescent="0.15"/>
    <row r="4" spans="2:22" ht="15" x14ac:dyDescent="0.25">
      <c r="B4" s="149" t="s">
        <v>2</v>
      </c>
      <c r="C4" s="150" t="s">
        <v>3</v>
      </c>
      <c r="D4" s="150"/>
      <c r="E4" s="150" t="s">
        <v>4</v>
      </c>
      <c r="F4" s="150"/>
      <c r="G4" s="150" t="s">
        <v>5</v>
      </c>
      <c r="H4" s="150"/>
      <c r="I4" s="150" t="s">
        <v>5</v>
      </c>
      <c r="J4" s="151"/>
      <c r="K4" s="152"/>
      <c r="L4" s="152"/>
      <c r="M4" s="149" t="s">
        <v>2</v>
      </c>
      <c r="N4" s="153" t="s">
        <v>6</v>
      </c>
      <c r="O4" s="154"/>
      <c r="P4" s="154"/>
      <c r="Q4" s="154"/>
      <c r="R4" s="154"/>
      <c r="S4" s="154"/>
      <c r="T4" s="154"/>
      <c r="U4" s="155"/>
      <c r="V4" s="156"/>
    </row>
    <row r="5" spans="2:22" ht="12" customHeight="1" x14ac:dyDescent="0.25">
      <c r="B5" s="237" t="s">
        <v>7</v>
      </c>
      <c r="C5" s="226" t="str">
        <f t="shared" ref="C5:J13" si="0">C42</f>
        <v>落石　晃</v>
      </c>
      <c r="D5" s="230" t="str">
        <f t="shared" si="0"/>
        <v>大成</v>
      </c>
      <c r="E5" s="226" t="str">
        <f t="shared" si="0"/>
        <v>竹内　琉晟</v>
      </c>
      <c r="F5" s="230" t="str">
        <f t="shared" si="0"/>
        <v>知多中部</v>
      </c>
      <c r="G5" s="226" t="str">
        <f t="shared" si="0"/>
        <v>服部　吉帝</v>
      </c>
      <c r="H5" s="230" t="str">
        <f t="shared" si="0"/>
        <v>柴田道場</v>
      </c>
      <c r="I5" s="226" t="str">
        <f t="shared" si="0"/>
        <v>木田　義彪</v>
      </c>
      <c r="J5" s="228" t="str">
        <f t="shared" si="0"/>
        <v>岩崎</v>
      </c>
      <c r="K5" s="157"/>
      <c r="L5" s="157"/>
      <c r="M5" s="236" t="s">
        <v>7</v>
      </c>
      <c r="N5" s="226" t="str">
        <f t="shared" ref="N5:U5" si="1">N42</f>
        <v>羽山　智稀</v>
      </c>
      <c r="O5" s="230" t="str">
        <f t="shared" si="1"/>
        <v>武豊</v>
      </c>
      <c r="P5" s="226" t="str">
        <f t="shared" si="1"/>
        <v>木村　悠心</v>
      </c>
      <c r="Q5" s="230" t="str">
        <f t="shared" si="1"/>
        <v>東海少年柔道教室</v>
      </c>
      <c r="R5" s="226" t="str">
        <f t="shared" si="1"/>
        <v>足立　健</v>
      </c>
      <c r="S5" s="230" t="str">
        <f t="shared" si="1"/>
        <v>木曽川</v>
      </c>
      <c r="T5" s="226" t="str">
        <f>T42</f>
        <v>加藤　慧</v>
      </c>
      <c r="U5" s="228" t="str">
        <f t="shared" si="1"/>
        <v>西尾</v>
      </c>
      <c r="V5" s="156"/>
    </row>
    <row r="6" spans="2:22" ht="12" customHeight="1" x14ac:dyDescent="0.25">
      <c r="B6" s="237"/>
      <c r="C6" s="226"/>
      <c r="D6" s="230"/>
      <c r="E6" s="226"/>
      <c r="F6" s="230"/>
      <c r="G6" s="226"/>
      <c r="H6" s="230"/>
      <c r="I6" s="226"/>
      <c r="J6" s="228"/>
      <c r="K6" s="157"/>
      <c r="L6" s="157"/>
      <c r="M6" s="236"/>
      <c r="N6" s="226"/>
      <c r="O6" s="230"/>
      <c r="P6" s="226"/>
      <c r="Q6" s="230"/>
      <c r="R6" s="226"/>
      <c r="S6" s="230"/>
      <c r="T6" s="226"/>
      <c r="U6" s="228"/>
      <c r="V6" s="156"/>
    </row>
    <row r="7" spans="2:22" ht="12" customHeight="1" x14ac:dyDescent="0.25">
      <c r="B7" s="237" t="s">
        <v>8</v>
      </c>
      <c r="C7" s="226" t="str">
        <f t="shared" si="0"/>
        <v>佐々木　柊矢</v>
      </c>
      <c r="D7" s="230" t="str">
        <f t="shared" si="0"/>
        <v>大森クラブ</v>
      </c>
      <c r="E7" s="226" t="str">
        <f t="shared" si="0"/>
        <v>木原　湊正</v>
      </c>
      <c r="F7" s="230" t="str">
        <f t="shared" si="0"/>
        <v>R&amp;S ACADEMY</v>
      </c>
      <c r="G7" s="226" t="str">
        <f t="shared" si="0"/>
        <v>岩月　颯真</v>
      </c>
      <c r="H7" s="230" t="str">
        <f t="shared" si="0"/>
        <v>矢作北</v>
      </c>
      <c r="I7" s="226" t="str">
        <f t="shared" si="0"/>
        <v>植田　浬白</v>
      </c>
      <c r="J7" s="228" t="str">
        <f t="shared" si="0"/>
        <v>武豊</v>
      </c>
      <c r="K7" s="157"/>
      <c r="L7" s="157"/>
      <c r="M7" s="236" t="s">
        <v>8</v>
      </c>
      <c r="N7" s="226" t="str">
        <f t="shared" ref="N7:U7" si="2">N44</f>
        <v>田中　瑛太</v>
      </c>
      <c r="O7" s="230" t="str">
        <f t="shared" si="2"/>
        <v>岡崎市柔道会</v>
      </c>
      <c r="P7" s="226" t="str">
        <f t="shared" si="2"/>
        <v>安部　太一朗</v>
      </c>
      <c r="Q7" s="230" t="str">
        <f t="shared" si="2"/>
        <v>春日井中部</v>
      </c>
      <c r="R7" s="226" t="str">
        <f t="shared" si="2"/>
        <v>沢田　悠生</v>
      </c>
      <c r="S7" s="230" t="str">
        <f t="shared" si="2"/>
        <v>浅井</v>
      </c>
      <c r="T7" s="226" t="str">
        <f t="shared" si="2"/>
        <v>鈴木　寛弥</v>
      </c>
      <c r="U7" s="228" t="str">
        <f t="shared" si="2"/>
        <v>城東</v>
      </c>
      <c r="V7" s="156"/>
    </row>
    <row r="8" spans="2:22" ht="12" customHeight="1" x14ac:dyDescent="0.25">
      <c r="B8" s="237"/>
      <c r="C8" s="226"/>
      <c r="D8" s="230"/>
      <c r="E8" s="226"/>
      <c r="F8" s="230"/>
      <c r="G8" s="226"/>
      <c r="H8" s="230"/>
      <c r="I8" s="226"/>
      <c r="J8" s="228"/>
      <c r="K8" s="157"/>
      <c r="L8" s="157"/>
      <c r="M8" s="236"/>
      <c r="N8" s="226"/>
      <c r="O8" s="230"/>
      <c r="P8" s="226"/>
      <c r="Q8" s="230"/>
      <c r="R8" s="226"/>
      <c r="S8" s="230"/>
      <c r="T8" s="226"/>
      <c r="U8" s="228"/>
      <c r="V8" s="156"/>
    </row>
    <row r="9" spans="2:22" ht="12" customHeight="1" x14ac:dyDescent="0.25">
      <c r="B9" s="237" t="s">
        <v>9</v>
      </c>
      <c r="C9" s="226" t="str">
        <f t="shared" si="0"/>
        <v>福尾　実時</v>
      </c>
      <c r="D9" s="230" t="str">
        <f t="shared" si="0"/>
        <v>R&amp;S ACADEMY</v>
      </c>
      <c r="E9" s="226" t="str">
        <f t="shared" si="0"/>
        <v>松本　匠平</v>
      </c>
      <c r="F9" s="230" t="str">
        <f t="shared" si="0"/>
        <v>大成</v>
      </c>
      <c r="G9" s="226" t="str">
        <f t="shared" si="0"/>
        <v>井川　大智</v>
      </c>
      <c r="H9" s="230" t="str">
        <f t="shared" si="0"/>
        <v>大成</v>
      </c>
      <c r="I9" s="226" t="str">
        <f t="shared" si="0"/>
        <v>岩澤　仁成</v>
      </c>
      <c r="J9" s="228" t="str">
        <f t="shared" si="0"/>
        <v>応時</v>
      </c>
      <c r="K9" s="157"/>
      <c r="L9" s="157"/>
      <c r="M9" s="236" t="s">
        <v>9</v>
      </c>
      <c r="N9" s="226" t="str">
        <f t="shared" ref="N9:U9" si="3">N46</f>
        <v>杉田　弦気</v>
      </c>
      <c r="O9" s="230" t="str">
        <f t="shared" si="3"/>
        <v>桜井</v>
      </c>
      <c r="P9" s="226" t="str">
        <f t="shared" si="3"/>
        <v>寺田　心汰</v>
      </c>
      <c r="Q9" s="230" t="str">
        <f t="shared" si="3"/>
        <v>豊明</v>
      </c>
      <c r="R9" s="226" t="str">
        <f t="shared" si="3"/>
        <v>金原　央祐</v>
      </c>
      <c r="S9" s="230" t="str">
        <f t="shared" si="3"/>
        <v>桜井</v>
      </c>
      <c r="T9" s="226" t="str">
        <f t="shared" si="3"/>
        <v>米元　大莉</v>
      </c>
      <c r="U9" s="228" t="str">
        <f t="shared" si="3"/>
        <v>柴田道場</v>
      </c>
      <c r="V9" s="156"/>
    </row>
    <row r="10" spans="2:22" ht="12" customHeight="1" x14ac:dyDescent="0.25">
      <c r="B10" s="237"/>
      <c r="C10" s="226"/>
      <c r="D10" s="230"/>
      <c r="E10" s="226"/>
      <c r="F10" s="230"/>
      <c r="G10" s="226"/>
      <c r="H10" s="230"/>
      <c r="I10" s="226"/>
      <c r="J10" s="228"/>
      <c r="K10" s="157"/>
      <c r="L10" s="157"/>
      <c r="M10" s="236"/>
      <c r="N10" s="226"/>
      <c r="O10" s="230"/>
      <c r="P10" s="226"/>
      <c r="Q10" s="230"/>
      <c r="R10" s="226"/>
      <c r="S10" s="230"/>
      <c r="T10" s="226"/>
      <c r="U10" s="228"/>
      <c r="V10" s="156"/>
    </row>
    <row r="11" spans="2:22" ht="12" customHeight="1" x14ac:dyDescent="0.25">
      <c r="B11" s="237" t="s">
        <v>10</v>
      </c>
      <c r="C11" s="226" t="str">
        <f t="shared" si="0"/>
        <v>安江　優太郎</v>
      </c>
      <c r="D11" s="230" t="str">
        <f t="shared" si="0"/>
        <v>羽田野道場</v>
      </c>
      <c r="E11" s="226" t="str">
        <f t="shared" si="0"/>
        <v>市丸　心太郎</v>
      </c>
      <c r="F11" s="230" t="str">
        <f t="shared" si="0"/>
        <v>大成</v>
      </c>
      <c r="G11" s="226" t="str">
        <f t="shared" si="0"/>
        <v>木村　忠司</v>
      </c>
      <c r="H11" s="230" t="str">
        <f t="shared" si="0"/>
        <v>木曽川</v>
      </c>
      <c r="I11" s="226" t="str">
        <f t="shared" si="0"/>
        <v>竹本　杏慈</v>
      </c>
      <c r="J11" s="228" t="str">
        <f t="shared" si="0"/>
        <v>岡崎市柔道会</v>
      </c>
      <c r="K11" s="157"/>
      <c r="L11" s="157"/>
      <c r="M11" s="236" t="s">
        <v>10</v>
      </c>
      <c r="N11" s="226" t="str">
        <f t="shared" ref="N11:U11" si="4">N48</f>
        <v>北村　透真</v>
      </c>
      <c r="O11" s="230" t="str">
        <f t="shared" si="4"/>
        <v>大成</v>
      </c>
      <c r="P11" s="226" t="str">
        <f t="shared" si="4"/>
        <v>横井　海音</v>
      </c>
      <c r="Q11" s="230" t="str">
        <f t="shared" si="4"/>
        <v>春日柔道クラブ</v>
      </c>
      <c r="R11" s="226" t="str">
        <f t="shared" si="4"/>
        <v>鵜飼　諄之介</v>
      </c>
      <c r="S11" s="230" t="str">
        <f t="shared" si="4"/>
        <v>私立南山</v>
      </c>
      <c r="T11" s="226" t="str">
        <f t="shared" si="4"/>
        <v>綾城　琉生</v>
      </c>
      <c r="U11" s="228" t="str">
        <f t="shared" si="4"/>
        <v>高浜</v>
      </c>
      <c r="V11" s="156"/>
    </row>
    <row r="12" spans="2:22" ht="12" customHeight="1" x14ac:dyDescent="0.25">
      <c r="B12" s="237"/>
      <c r="C12" s="226"/>
      <c r="D12" s="230"/>
      <c r="E12" s="226"/>
      <c r="F12" s="230"/>
      <c r="G12" s="226"/>
      <c r="H12" s="230"/>
      <c r="I12" s="226"/>
      <c r="J12" s="228"/>
      <c r="K12" s="157"/>
      <c r="L12" s="157"/>
      <c r="M12" s="236"/>
      <c r="N12" s="226"/>
      <c r="O12" s="230"/>
      <c r="P12" s="226"/>
      <c r="Q12" s="230"/>
      <c r="R12" s="226"/>
      <c r="S12" s="230"/>
      <c r="T12" s="226"/>
      <c r="U12" s="228"/>
      <c r="V12" s="156"/>
    </row>
    <row r="13" spans="2:22" ht="12" customHeight="1" x14ac:dyDescent="0.25">
      <c r="B13" s="237" t="s">
        <v>11</v>
      </c>
      <c r="C13" s="226" t="str">
        <f t="shared" si="0"/>
        <v>井上　祐輔</v>
      </c>
      <c r="D13" s="230" t="str">
        <f t="shared" si="0"/>
        <v>大成</v>
      </c>
      <c r="E13" s="226" t="str">
        <f t="shared" si="0"/>
        <v>彦坂　虎瑠</v>
      </c>
      <c r="F13" s="230" t="str">
        <f t="shared" si="0"/>
        <v>大成</v>
      </c>
      <c r="G13" s="226" t="str">
        <f t="shared" si="0"/>
        <v>岡本　和乃輔</v>
      </c>
      <c r="H13" s="230" t="str">
        <f t="shared" si="0"/>
        <v>岩崎</v>
      </c>
      <c r="I13" s="226" t="str">
        <f t="shared" si="0"/>
        <v>大岩　醍悟朗</v>
      </c>
      <c r="J13" s="228" t="str">
        <f t="shared" si="0"/>
        <v>桜丘</v>
      </c>
      <c r="K13" s="157"/>
      <c r="L13" s="157"/>
      <c r="M13" s="236" t="s">
        <v>11</v>
      </c>
      <c r="N13" s="226" t="str">
        <f t="shared" ref="N13:U13" si="5">N50</f>
        <v>鈴木　太悟</v>
      </c>
      <c r="O13" s="230" t="str">
        <f t="shared" si="5"/>
        <v>羽田野道場</v>
      </c>
      <c r="P13" s="226" t="str">
        <f t="shared" si="5"/>
        <v>高尾　幸成</v>
      </c>
      <c r="Q13" s="230" t="str">
        <f t="shared" si="5"/>
        <v>羽田野道場</v>
      </c>
      <c r="R13" s="226" t="str">
        <f t="shared" si="5"/>
        <v>田村　一晋</v>
      </c>
      <c r="S13" s="230" t="str">
        <f t="shared" si="5"/>
        <v>吉良</v>
      </c>
      <c r="T13" s="226" t="str">
        <f t="shared" si="5"/>
        <v>稲垣　然</v>
      </c>
      <c r="U13" s="228" t="str">
        <f t="shared" si="5"/>
        <v>安城北</v>
      </c>
      <c r="V13" s="156"/>
    </row>
    <row r="14" spans="2:22" ht="12" customHeight="1" x14ac:dyDescent="0.25">
      <c r="B14" s="237"/>
      <c r="C14" s="226"/>
      <c r="D14" s="230"/>
      <c r="E14" s="226"/>
      <c r="F14" s="230"/>
      <c r="G14" s="226"/>
      <c r="H14" s="230"/>
      <c r="I14" s="226"/>
      <c r="J14" s="228"/>
      <c r="K14" s="157"/>
      <c r="L14" s="157"/>
      <c r="M14" s="236"/>
      <c r="N14" s="226"/>
      <c r="O14" s="230"/>
      <c r="P14" s="226"/>
      <c r="Q14" s="230"/>
      <c r="R14" s="226"/>
      <c r="S14" s="230"/>
      <c r="T14" s="226"/>
      <c r="U14" s="228"/>
      <c r="V14" s="156"/>
    </row>
    <row r="15" spans="2:22" ht="12" customHeight="1" x14ac:dyDescent="0.25">
      <c r="B15" s="237" t="s">
        <v>12</v>
      </c>
      <c r="C15" s="226" t="str">
        <f t="shared" ref="C15:J15" si="6">C52</f>
        <v>芳森　向隼</v>
      </c>
      <c r="D15" s="230" t="str">
        <f t="shared" si="6"/>
        <v>大成</v>
      </c>
      <c r="E15" s="226" t="str">
        <f t="shared" si="6"/>
        <v>黒野　陸羽</v>
      </c>
      <c r="F15" s="230" t="str">
        <f t="shared" si="6"/>
        <v>東海少年柔道教室</v>
      </c>
      <c r="G15" s="226" t="str">
        <f t="shared" si="6"/>
        <v>上田　悠太</v>
      </c>
      <c r="H15" s="230" t="str">
        <f t="shared" si="6"/>
        <v>みよし北</v>
      </c>
      <c r="I15" s="226" t="str">
        <f t="shared" si="6"/>
        <v>田中　成志朗</v>
      </c>
      <c r="J15" s="228" t="str">
        <f t="shared" si="6"/>
        <v>羽田野道場</v>
      </c>
      <c r="K15" s="157"/>
      <c r="L15" s="157"/>
      <c r="M15" s="236" t="s">
        <v>12</v>
      </c>
      <c r="N15" s="226" t="str">
        <f t="shared" ref="N15:U15" si="7">N52</f>
        <v>諌山　琥白</v>
      </c>
      <c r="O15" s="230" t="str">
        <f t="shared" si="7"/>
        <v>逢妻</v>
      </c>
      <c r="P15" s="226" t="str">
        <f t="shared" si="7"/>
        <v>山田　透史</v>
      </c>
      <c r="Q15" s="230" t="str">
        <f t="shared" si="7"/>
        <v>暁</v>
      </c>
      <c r="R15" s="226" t="str">
        <f t="shared" si="7"/>
        <v>中村　隼士</v>
      </c>
      <c r="S15" s="230" t="str">
        <f t="shared" si="7"/>
        <v>二川</v>
      </c>
      <c r="T15" s="226" t="str">
        <f t="shared" si="7"/>
        <v>狗田　鷹典</v>
      </c>
      <c r="U15" s="228" t="str">
        <f t="shared" si="7"/>
        <v>守山西</v>
      </c>
      <c r="V15" s="156"/>
    </row>
    <row r="16" spans="2:22" ht="12" customHeight="1" x14ac:dyDescent="0.25">
      <c r="B16" s="237"/>
      <c r="C16" s="226"/>
      <c r="D16" s="230"/>
      <c r="E16" s="226"/>
      <c r="F16" s="230"/>
      <c r="G16" s="226"/>
      <c r="H16" s="230"/>
      <c r="I16" s="226"/>
      <c r="J16" s="228"/>
      <c r="K16" s="157"/>
      <c r="L16" s="157"/>
      <c r="M16" s="236"/>
      <c r="N16" s="226"/>
      <c r="O16" s="230"/>
      <c r="P16" s="226"/>
      <c r="Q16" s="230"/>
      <c r="R16" s="226"/>
      <c r="S16" s="230"/>
      <c r="T16" s="226"/>
      <c r="U16" s="228"/>
      <c r="V16" s="156"/>
    </row>
    <row r="17" spans="2:26" ht="12" customHeight="1" x14ac:dyDescent="0.25">
      <c r="B17" s="237" t="s">
        <v>13</v>
      </c>
      <c r="C17" s="226" t="str">
        <f>C54</f>
        <v>鄒　秉昀</v>
      </c>
      <c r="D17" s="230" t="str">
        <f>D54</f>
        <v>附属岡崎</v>
      </c>
      <c r="E17" s="226" t="str">
        <f t="shared" ref="E17:J17" si="8">E54</f>
        <v>余郷　壮亮</v>
      </c>
      <c r="F17" s="230" t="str">
        <f t="shared" si="8"/>
        <v>大治柔道育英会</v>
      </c>
      <c r="G17" s="226" t="str">
        <f t="shared" si="8"/>
        <v>山下　虎之介</v>
      </c>
      <c r="H17" s="230" t="str">
        <f t="shared" si="8"/>
        <v>豊明</v>
      </c>
      <c r="I17" s="226" t="str">
        <f t="shared" si="8"/>
        <v>渡辺　凰雅</v>
      </c>
      <c r="J17" s="228" t="str">
        <f t="shared" si="8"/>
        <v>東海少年柔道教室</v>
      </c>
      <c r="K17" s="157"/>
      <c r="L17" s="157"/>
      <c r="M17" s="236" t="s">
        <v>13</v>
      </c>
      <c r="N17" s="226" t="str">
        <f>N54</f>
        <v>大谷　陵真</v>
      </c>
      <c r="O17" s="230" t="str">
        <f>O54</f>
        <v>緑柔道クラブ</v>
      </c>
      <c r="P17" s="226" t="str">
        <f t="shared" ref="P17:S17" si="9">P54</f>
        <v>鈴木　詩七</v>
      </c>
      <c r="Q17" s="230" t="str">
        <f t="shared" si="9"/>
        <v>小坂井</v>
      </c>
      <c r="R17" s="226" t="str">
        <f t="shared" si="9"/>
        <v>若山　善生</v>
      </c>
      <c r="S17" s="230" t="str">
        <f t="shared" si="9"/>
        <v>大成</v>
      </c>
      <c r="T17" s="226" t="str">
        <f t="shared" ref="T17:U17" si="10">T54</f>
        <v>田平　龍輝</v>
      </c>
      <c r="U17" s="228" t="str">
        <f t="shared" si="10"/>
        <v>豊明市柔道会</v>
      </c>
      <c r="V17" s="156"/>
    </row>
    <row r="18" spans="2:26" ht="12" customHeight="1" x14ac:dyDescent="0.25">
      <c r="B18" s="237"/>
      <c r="C18" s="226"/>
      <c r="D18" s="230"/>
      <c r="E18" s="226"/>
      <c r="F18" s="230"/>
      <c r="G18" s="226"/>
      <c r="H18" s="230"/>
      <c r="I18" s="226"/>
      <c r="J18" s="228"/>
      <c r="K18" s="157"/>
      <c r="L18" s="157"/>
      <c r="M18" s="236"/>
      <c r="N18" s="226"/>
      <c r="O18" s="230"/>
      <c r="P18" s="226"/>
      <c r="Q18" s="230"/>
      <c r="R18" s="226"/>
      <c r="S18" s="230"/>
      <c r="T18" s="226"/>
      <c r="U18" s="228"/>
      <c r="V18" s="156"/>
    </row>
    <row r="19" spans="2:26" ht="12" customHeight="1" x14ac:dyDescent="0.25">
      <c r="B19" s="237" t="s">
        <v>14</v>
      </c>
      <c r="C19" s="232" t="str">
        <f t="shared" ref="C19:J19" si="11">C56</f>
        <v>岩木　闘空</v>
      </c>
      <c r="D19" s="234" t="str">
        <f t="shared" si="11"/>
        <v>大成</v>
      </c>
      <c r="E19" s="226" t="str">
        <f>E56</f>
        <v>井上　勇希</v>
      </c>
      <c r="F19" s="230" t="str">
        <f>F56</f>
        <v>大成</v>
      </c>
      <c r="G19" s="226" t="str">
        <f t="shared" si="11"/>
        <v>宮城　瑚我朗</v>
      </c>
      <c r="H19" s="230" t="str">
        <f t="shared" si="11"/>
        <v>羽田野道場</v>
      </c>
      <c r="I19" s="226" t="str">
        <f t="shared" si="11"/>
        <v>原田　力輝</v>
      </c>
      <c r="J19" s="228" t="str">
        <f t="shared" si="11"/>
        <v>羽田野道場</v>
      </c>
      <c r="K19" s="157"/>
      <c r="L19" s="157"/>
      <c r="M19" s="255" t="s">
        <v>14</v>
      </c>
      <c r="N19" s="232" t="str">
        <f t="shared" ref="N19:Q19" si="12">N56</f>
        <v>川村　航輝</v>
      </c>
      <c r="O19" s="234" t="str">
        <f t="shared" si="12"/>
        <v>みよし北</v>
      </c>
      <c r="P19" s="232" t="str">
        <f t="shared" si="12"/>
        <v>加藤　智也</v>
      </c>
      <c r="Q19" s="234" t="str">
        <f t="shared" si="12"/>
        <v>木曽川</v>
      </c>
      <c r="R19" s="226" t="str">
        <f t="shared" ref="R19:U19" si="13">R56</f>
        <v>尾関　拓哉</v>
      </c>
      <c r="S19" s="230" t="str">
        <f t="shared" si="13"/>
        <v>東海</v>
      </c>
      <c r="T19" s="226" t="str">
        <f t="shared" si="13"/>
        <v>久納　勇太</v>
      </c>
      <c r="U19" s="228" t="str">
        <f t="shared" si="13"/>
        <v>鶴城</v>
      </c>
      <c r="V19" s="156"/>
    </row>
    <row r="20" spans="2:26" ht="12" customHeight="1" x14ac:dyDescent="0.25">
      <c r="B20" s="238"/>
      <c r="C20" s="233"/>
      <c r="D20" s="235"/>
      <c r="E20" s="227"/>
      <c r="F20" s="231"/>
      <c r="G20" s="227"/>
      <c r="H20" s="231"/>
      <c r="I20" s="227"/>
      <c r="J20" s="229"/>
      <c r="K20" s="157"/>
      <c r="L20" s="157"/>
      <c r="M20" s="256"/>
      <c r="N20" s="233"/>
      <c r="O20" s="235"/>
      <c r="P20" s="233"/>
      <c r="Q20" s="235"/>
      <c r="R20" s="227"/>
      <c r="S20" s="231"/>
      <c r="T20" s="227"/>
      <c r="U20" s="229"/>
      <c r="V20" s="156"/>
    </row>
    <row r="21" spans="2:26" ht="9.75" customHeight="1" x14ac:dyDescent="0.25">
      <c r="B21" s="158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60"/>
      <c r="N21" s="159"/>
      <c r="O21" s="159"/>
      <c r="P21" s="159"/>
      <c r="Q21" s="159"/>
      <c r="R21" s="159"/>
      <c r="S21" s="159"/>
      <c r="T21" s="159"/>
      <c r="U21" s="159"/>
      <c r="V21" s="156"/>
    </row>
    <row r="22" spans="2:26" ht="15" x14ac:dyDescent="0.25">
      <c r="B22" s="149" t="s">
        <v>15</v>
      </c>
      <c r="C22" s="161" t="s">
        <v>3</v>
      </c>
      <c r="D22" s="161"/>
      <c r="E22" s="161" t="s">
        <v>4</v>
      </c>
      <c r="F22" s="161"/>
      <c r="G22" s="161" t="s">
        <v>5</v>
      </c>
      <c r="H22" s="161"/>
      <c r="I22" s="161" t="s">
        <v>5</v>
      </c>
      <c r="J22" s="162"/>
      <c r="K22" s="159"/>
      <c r="L22" s="159"/>
      <c r="M22" s="163" t="s">
        <v>15</v>
      </c>
      <c r="N22" s="164" t="s">
        <v>6</v>
      </c>
      <c r="O22" s="165"/>
      <c r="P22" s="165"/>
      <c r="Q22" s="165"/>
      <c r="R22" s="165"/>
      <c r="S22" s="165"/>
      <c r="T22" s="165"/>
      <c r="U22" s="166"/>
      <c r="V22" s="156"/>
    </row>
    <row r="23" spans="2:26" ht="12" customHeight="1" x14ac:dyDescent="0.25">
      <c r="B23" s="237" t="s">
        <v>16</v>
      </c>
      <c r="C23" s="226" t="str">
        <f t="shared" ref="C23:J31" si="14">C60</f>
        <v>藤田　さくら</v>
      </c>
      <c r="D23" s="230" t="str">
        <f t="shared" si="14"/>
        <v>羽田野道場</v>
      </c>
      <c r="E23" s="226" t="str">
        <f t="shared" si="14"/>
        <v>林　つぼみ</v>
      </c>
      <c r="F23" s="230" t="str">
        <f t="shared" si="14"/>
        <v>大成</v>
      </c>
      <c r="G23" s="226" t="str">
        <f t="shared" si="14"/>
        <v>青井　萌依</v>
      </c>
      <c r="H23" s="230" t="str">
        <f t="shared" si="14"/>
        <v>木曽川</v>
      </c>
      <c r="I23" s="226" t="str">
        <f t="shared" si="14"/>
        <v>髙橋　友杏</v>
      </c>
      <c r="J23" s="228" t="str">
        <f t="shared" si="14"/>
        <v>逢妻</v>
      </c>
      <c r="K23" s="157"/>
      <c r="L23" s="157"/>
      <c r="M23" s="236" t="s">
        <v>16</v>
      </c>
      <c r="N23" s="226" t="str">
        <f t="shared" ref="N23:U23" si="15">N60</f>
        <v>内山　沙奈</v>
      </c>
      <c r="O23" s="230" t="str">
        <f t="shared" si="15"/>
        <v>矢作</v>
      </c>
      <c r="P23" s="226" t="str">
        <f t="shared" si="15"/>
        <v>鈴木　心彩</v>
      </c>
      <c r="Q23" s="230" t="str">
        <f t="shared" si="15"/>
        <v>東山</v>
      </c>
      <c r="R23" s="226" t="str">
        <f t="shared" si="15"/>
        <v>深谷　日菜乃</v>
      </c>
      <c r="S23" s="230" t="str">
        <f t="shared" si="15"/>
        <v>大府南</v>
      </c>
      <c r="T23" s="226" t="str">
        <f t="shared" si="15"/>
        <v>髙間　春花</v>
      </c>
      <c r="U23" s="228" t="str">
        <f t="shared" si="15"/>
        <v>木曽川</v>
      </c>
      <c r="V23" s="156"/>
    </row>
    <row r="24" spans="2:26" ht="12" customHeight="1" x14ac:dyDescent="0.25">
      <c r="B24" s="237"/>
      <c r="C24" s="226"/>
      <c r="D24" s="230"/>
      <c r="E24" s="226"/>
      <c r="F24" s="230"/>
      <c r="G24" s="226"/>
      <c r="H24" s="230"/>
      <c r="I24" s="226"/>
      <c r="J24" s="228"/>
      <c r="K24" s="157"/>
      <c r="L24" s="157"/>
      <c r="M24" s="236"/>
      <c r="N24" s="226"/>
      <c r="O24" s="230"/>
      <c r="P24" s="226"/>
      <c r="Q24" s="230"/>
      <c r="R24" s="226"/>
      <c r="S24" s="230"/>
      <c r="T24" s="226"/>
      <c r="U24" s="228"/>
      <c r="V24" s="156"/>
    </row>
    <row r="25" spans="2:26" ht="12" customHeight="1" x14ac:dyDescent="0.25">
      <c r="B25" s="237" t="s">
        <v>17</v>
      </c>
      <c r="C25" s="226" t="str">
        <f t="shared" si="14"/>
        <v>嶋田　彩乃</v>
      </c>
      <c r="D25" s="230" t="str">
        <f t="shared" si="14"/>
        <v>羽田野道場</v>
      </c>
      <c r="E25" s="226" t="str">
        <f t="shared" si="14"/>
        <v>大野　優香</v>
      </c>
      <c r="F25" s="230" t="str">
        <f t="shared" si="14"/>
        <v>大成</v>
      </c>
      <c r="G25" s="226" t="str">
        <f t="shared" si="14"/>
        <v>山﨑　琉奈</v>
      </c>
      <c r="H25" s="230" t="str">
        <f t="shared" si="14"/>
        <v>大治柔道育英会</v>
      </c>
      <c r="I25" s="226" t="str">
        <f t="shared" si="14"/>
        <v>木戸　夏鈴</v>
      </c>
      <c r="J25" s="228" t="str">
        <f t="shared" si="14"/>
        <v>山北道場</v>
      </c>
      <c r="K25" s="157"/>
      <c r="L25" s="157"/>
      <c r="M25" s="236" t="s">
        <v>17</v>
      </c>
      <c r="N25" s="226" t="str">
        <f t="shared" ref="N25:U25" si="16">N62</f>
        <v>松坂　茉生</v>
      </c>
      <c r="O25" s="230" t="str">
        <f t="shared" si="16"/>
        <v>二川</v>
      </c>
      <c r="P25" s="226" t="str">
        <f t="shared" si="16"/>
        <v>澤　のどか</v>
      </c>
      <c r="Q25" s="230" t="str">
        <f t="shared" si="16"/>
        <v>東海少年柔道教室</v>
      </c>
      <c r="R25" s="226" t="str">
        <f t="shared" si="16"/>
        <v>横山　結愛</v>
      </c>
      <c r="S25" s="230" t="str">
        <f t="shared" si="16"/>
        <v>東浦道場</v>
      </c>
      <c r="T25" s="226" t="str">
        <f t="shared" si="16"/>
        <v>久松　佑菜</v>
      </c>
      <c r="U25" s="228" t="str">
        <f t="shared" si="16"/>
        <v>本郷</v>
      </c>
      <c r="V25" s="156"/>
    </row>
    <row r="26" spans="2:26" ht="12" customHeight="1" x14ac:dyDescent="0.25">
      <c r="B26" s="237"/>
      <c r="C26" s="226"/>
      <c r="D26" s="230"/>
      <c r="E26" s="226"/>
      <c r="F26" s="230"/>
      <c r="G26" s="226"/>
      <c r="H26" s="230"/>
      <c r="I26" s="226"/>
      <c r="J26" s="228"/>
      <c r="K26" s="157"/>
      <c r="L26" s="157"/>
      <c r="M26" s="236"/>
      <c r="N26" s="226"/>
      <c r="O26" s="230"/>
      <c r="P26" s="226"/>
      <c r="Q26" s="230"/>
      <c r="R26" s="226"/>
      <c r="S26" s="230"/>
      <c r="T26" s="226"/>
      <c r="U26" s="228"/>
      <c r="V26" s="156"/>
    </row>
    <row r="27" spans="2:26" ht="12" customHeight="1" x14ac:dyDescent="0.15">
      <c r="B27" s="237" t="s">
        <v>18</v>
      </c>
      <c r="C27" s="226" t="str">
        <f t="shared" si="14"/>
        <v>社本　莉梛</v>
      </c>
      <c r="D27" s="230" t="str">
        <f t="shared" si="14"/>
        <v>大成</v>
      </c>
      <c r="E27" s="226" t="str">
        <f t="shared" ref="E27:F27" si="17">E64</f>
        <v>柴田　麻帆</v>
      </c>
      <c r="F27" s="230" t="str">
        <f t="shared" si="17"/>
        <v>羽田野道場</v>
      </c>
      <c r="G27" s="226" t="str">
        <f t="shared" ref="G27:H27" si="18">G64</f>
        <v>柴田　結愛</v>
      </c>
      <c r="H27" s="230" t="str">
        <f t="shared" si="18"/>
        <v>柴田道場</v>
      </c>
      <c r="I27" s="226" t="str">
        <f>I64</f>
        <v>知崎　莉々華</v>
      </c>
      <c r="J27" s="228" t="str">
        <f>J64</f>
        <v>大成</v>
      </c>
      <c r="K27" s="157"/>
      <c r="L27" s="157"/>
      <c r="M27" s="236" t="s">
        <v>18</v>
      </c>
      <c r="N27" s="226" t="str">
        <f t="shared" ref="N27:S27" si="19">N64</f>
        <v>石川　柚希</v>
      </c>
      <c r="O27" s="230" t="str">
        <f t="shared" si="19"/>
        <v>西尾</v>
      </c>
      <c r="P27" s="226" t="str">
        <f t="shared" si="19"/>
        <v>石原　葵優</v>
      </c>
      <c r="Q27" s="230" t="str">
        <f t="shared" si="19"/>
        <v>弥富北</v>
      </c>
      <c r="R27" s="226" t="str">
        <f t="shared" si="19"/>
        <v>三反　樹莉</v>
      </c>
      <c r="S27" s="230" t="str">
        <f t="shared" si="19"/>
        <v>阿久比</v>
      </c>
      <c r="T27" s="226" t="str">
        <f>T64</f>
        <v>矢野　瑠美奈</v>
      </c>
      <c r="U27" s="228" t="str">
        <f>U64</f>
        <v>瀬戸柔道会</v>
      </c>
      <c r="V27" s="239"/>
      <c r="Y27" s="259"/>
      <c r="Z27" s="260"/>
    </row>
    <row r="28" spans="2:26" ht="12" customHeight="1" x14ac:dyDescent="0.15">
      <c r="B28" s="237"/>
      <c r="C28" s="226"/>
      <c r="D28" s="230"/>
      <c r="E28" s="226"/>
      <c r="F28" s="230"/>
      <c r="G28" s="226"/>
      <c r="H28" s="230"/>
      <c r="I28" s="226"/>
      <c r="J28" s="228"/>
      <c r="K28" s="157"/>
      <c r="L28" s="157"/>
      <c r="M28" s="236"/>
      <c r="N28" s="226"/>
      <c r="O28" s="230"/>
      <c r="P28" s="226"/>
      <c r="Q28" s="230"/>
      <c r="R28" s="226"/>
      <c r="S28" s="230"/>
      <c r="T28" s="226"/>
      <c r="U28" s="228"/>
      <c r="V28" s="239"/>
      <c r="W28" ph="1"/>
      <c r="Y28" s="259"/>
      <c r="Z28" s="260"/>
    </row>
    <row r="29" spans="2:26" ht="12" customHeight="1" x14ac:dyDescent="0.25">
      <c r="B29" s="237" t="s">
        <v>19</v>
      </c>
      <c r="C29" s="226" t="str">
        <f t="shared" si="14"/>
        <v>堂屋敷　朱理</v>
      </c>
      <c r="D29" s="230" t="str">
        <f t="shared" si="14"/>
        <v>大成</v>
      </c>
      <c r="E29" s="226" t="str">
        <f t="shared" si="14"/>
        <v>竹内　理望</v>
      </c>
      <c r="F29" s="230" t="str">
        <f t="shared" si="14"/>
        <v>大成</v>
      </c>
      <c r="G29" s="226" t="str">
        <f t="shared" si="14"/>
        <v>水野　帆莉</v>
      </c>
      <c r="H29" s="230" t="str">
        <f t="shared" si="14"/>
        <v>柴田道場</v>
      </c>
      <c r="I29" s="226" t="str">
        <f t="shared" si="14"/>
        <v>﨑山　心菜</v>
      </c>
      <c r="J29" s="228" t="str">
        <f t="shared" si="14"/>
        <v>篠岡</v>
      </c>
      <c r="K29" s="157"/>
      <c r="L29" s="157"/>
      <c r="M29" s="236" t="s">
        <v>19</v>
      </c>
      <c r="N29" s="226" t="str">
        <f t="shared" ref="N29:U29" si="20">N66</f>
        <v>田島　梨乃</v>
      </c>
      <c r="O29" s="230" t="str">
        <f t="shared" si="20"/>
        <v>今伊勢</v>
      </c>
      <c r="P29" s="226" t="str">
        <f t="shared" si="20"/>
        <v>西山　碧</v>
      </c>
      <c r="Q29" s="230" t="str">
        <f t="shared" si="20"/>
        <v>旭南</v>
      </c>
      <c r="R29" s="226" t="str">
        <f t="shared" si="20"/>
        <v>保木　結衣</v>
      </c>
      <c r="S29" s="230" t="str">
        <f t="shared" si="20"/>
        <v>高岡</v>
      </c>
      <c r="T29" s="226" t="str">
        <f t="shared" si="20"/>
        <v>竹澤　陽菜</v>
      </c>
      <c r="U29" s="228" t="str">
        <f t="shared" si="20"/>
        <v>豊川東部</v>
      </c>
      <c r="V29" s="156"/>
    </row>
    <row r="30" spans="2:26" ht="12" customHeight="1" x14ac:dyDescent="0.25">
      <c r="B30" s="237"/>
      <c r="C30" s="226"/>
      <c r="D30" s="230"/>
      <c r="E30" s="226"/>
      <c r="F30" s="230"/>
      <c r="G30" s="226"/>
      <c r="H30" s="230"/>
      <c r="I30" s="226"/>
      <c r="J30" s="228"/>
      <c r="K30" s="157"/>
      <c r="L30" s="157"/>
      <c r="M30" s="236"/>
      <c r="N30" s="226"/>
      <c r="O30" s="230"/>
      <c r="P30" s="226"/>
      <c r="Q30" s="230"/>
      <c r="R30" s="226"/>
      <c r="S30" s="230"/>
      <c r="T30" s="226"/>
      <c r="U30" s="228"/>
      <c r="V30" s="156"/>
    </row>
    <row r="31" spans="2:26" ht="12" customHeight="1" x14ac:dyDescent="0.25">
      <c r="B31" s="237" t="s">
        <v>20</v>
      </c>
      <c r="C31" s="226" t="str">
        <f t="shared" si="14"/>
        <v>伊藤　杏</v>
      </c>
      <c r="D31" s="230" t="str">
        <f t="shared" si="14"/>
        <v>大成</v>
      </c>
      <c r="E31" s="226" t="str">
        <f t="shared" si="14"/>
        <v>山口　来夢</v>
      </c>
      <c r="F31" s="230" t="str">
        <f t="shared" si="14"/>
        <v>羽田野道場</v>
      </c>
      <c r="G31" s="226" t="str">
        <f t="shared" si="14"/>
        <v>白井　杏奈</v>
      </c>
      <c r="H31" s="230" t="str">
        <f t="shared" si="14"/>
        <v>矢作</v>
      </c>
      <c r="I31" s="226" t="str">
        <f t="shared" si="14"/>
        <v>角谷　凜音</v>
      </c>
      <c r="J31" s="228" t="str">
        <f t="shared" si="14"/>
        <v>柴田道場</v>
      </c>
      <c r="K31" s="157"/>
      <c r="L31" s="157"/>
      <c r="M31" s="236" t="s">
        <v>20</v>
      </c>
      <c r="N31" s="226" t="str">
        <f t="shared" ref="N31:U31" si="21">N68</f>
        <v>濱﨑　由奈</v>
      </c>
      <c r="O31" s="230" t="str">
        <f t="shared" si="21"/>
        <v>成岩</v>
      </c>
      <c r="P31" s="226" t="str">
        <f t="shared" si="21"/>
        <v>木村　理桜</v>
      </c>
      <c r="Q31" s="230" t="str">
        <f t="shared" si="21"/>
        <v>平洲</v>
      </c>
      <c r="R31" s="226" t="str">
        <f t="shared" si="21"/>
        <v>古川　紗名</v>
      </c>
      <c r="S31" s="230" t="str">
        <f t="shared" si="21"/>
        <v>守山</v>
      </c>
      <c r="T31" s="226" t="str">
        <f t="shared" si="21"/>
        <v>山本　陽那</v>
      </c>
      <c r="U31" s="228" t="str">
        <f t="shared" si="21"/>
        <v>本郷</v>
      </c>
      <c r="V31" s="156"/>
    </row>
    <row r="32" spans="2:26" ht="12" customHeight="1" x14ac:dyDescent="0.25">
      <c r="B32" s="237"/>
      <c r="C32" s="226"/>
      <c r="D32" s="230"/>
      <c r="E32" s="226"/>
      <c r="F32" s="230"/>
      <c r="G32" s="226"/>
      <c r="H32" s="230"/>
      <c r="I32" s="226"/>
      <c r="J32" s="228"/>
      <c r="K32" s="157"/>
      <c r="L32" s="157"/>
      <c r="M32" s="236"/>
      <c r="N32" s="226"/>
      <c r="O32" s="230"/>
      <c r="P32" s="226"/>
      <c r="Q32" s="230"/>
      <c r="R32" s="226"/>
      <c r="S32" s="230"/>
      <c r="T32" s="226"/>
      <c r="U32" s="228"/>
      <c r="V32" s="156"/>
      <c r="X32" s="222">
        <f t="shared" ref="X32:Y32" si="22">X69</f>
        <v>0</v>
      </c>
      <c r="Y32" s="224">
        <f t="shared" si="22"/>
        <v>0</v>
      </c>
    </row>
    <row r="33" spans="2:26" ht="12" customHeight="1" x14ac:dyDescent="0.25">
      <c r="B33" s="237" t="s">
        <v>21</v>
      </c>
      <c r="C33" s="226" t="str">
        <f t="shared" ref="C33:J33" si="23">C70</f>
        <v>竹内　ことな</v>
      </c>
      <c r="D33" s="230" t="str">
        <f t="shared" si="23"/>
        <v>大森クラブ</v>
      </c>
      <c r="E33" s="226" t="str">
        <f t="shared" si="23"/>
        <v>柳　智惠</v>
      </c>
      <c r="F33" s="230" t="str">
        <f t="shared" si="23"/>
        <v>大成</v>
      </c>
      <c r="G33" s="226" t="str">
        <f t="shared" si="23"/>
        <v>田中　希沙</v>
      </c>
      <c r="H33" s="230" t="str">
        <f t="shared" si="23"/>
        <v>大府南</v>
      </c>
      <c r="I33" s="226" t="str">
        <f t="shared" si="23"/>
        <v>伊藤　美縁</v>
      </c>
      <c r="J33" s="228" t="str">
        <f t="shared" si="23"/>
        <v>蒲郡柔道会</v>
      </c>
      <c r="K33" s="157"/>
      <c r="L33" s="157"/>
      <c r="M33" s="236" t="s">
        <v>21</v>
      </c>
      <c r="N33" s="226" t="str">
        <f t="shared" ref="N33:U33" si="24">N70</f>
        <v>小栗　はぐみ</v>
      </c>
      <c r="O33" s="230" t="str">
        <f t="shared" si="24"/>
        <v>常滑</v>
      </c>
      <c r="P33" s="226" t="str">
        <f t="shared" si="24"/>
        <v>山田　都羽</v>
      </c>
      <c r="Q33" s="230" t="str">
        <f t="shared" si="24"/>
        <v>暁</v>
      </c>
      <c r="R33" s="226" t="str">
        <f t="shared" si="24"/>
        <v>都築　あかり</v>
      </c>
      <c r="S33" s="230" t="str">
        <f t="shared" si="24"/>
        <v>矢作</v>
      </c>
      <c r="T33" s="226" t="str">
        <f t="shared" si="24"/>
        <v>百々　実里</v>
      </c>
      <c r="U33" s="228" t="str">
        <f t="shared" si="24"/>
        <v>尾西第三</v>
      </c>
      <c r="V33" s="156"/>
      <c r="X33" s="223"/>
      <c r="Y33" s="225"/>
    </row>
    <row r="34" spans="2:26" ht="12" customHeight="1" x14ac:dyDescent="0.25">
      <c r="B34" s="237"/>
      <c r="C34" s="226"/>
      <c r="D34" s="230"/>
      <c r="E34" s="226"/>
      <c r="F34" s="230"/>
      <c r="G34" s="226"/>
      <c r="H34" s="230"/>
      <c r="I34" s="226"/>
      <c r="J34" s="228"/>
      <c r="K34" s="157"/>
      <c r="L34" s="157"/>
      <c r="M34" s="236"/>
      <c r="N34" s="226"/>
      <c r="O34" s="230"/>
      <c r="P34" s="226"/>
      <c r="Q34" s="230"/>
      <c r="R34" s="226"/>
      <c r="S34" s="230"/>
      <c r="T34" s="226"/>
      <c r="U34" s="228"/>
      <c r="V34" s="156"/>
    </row>
    <row r="35" spans="2:26" ht="12" customHeight="1" x14ac:dyDescent="0.25">
      <c r="B35" s="237" t="s">
        <v>22</v>
      </c>
      <c r="C35" s="226" t="str">
        <f t="shared" ref="C35:J35" si="25">C72</f>
        <v>大宮　果林</v>
      </c>
      <c r="D35" s="230" t="str">
        <f t="shared" si="25"/>
        <v>大成</v>
      </c>
      <c r="E35" s="226" t="str">
        <f t="shared" si="25"/>
        <v>山内　咲依</v>
      </c>
      <c r="F35" s="230" t="str">
        <f t="shared" si="25"/>
        <v>大成</v>
      </c>
      <c r="G35" s="226" t="str">
        <f t="shared" si="25"/>
        <v>松井　虹智架</v>
      </c>
      <c r="H35" s="230" t="str">
        <f t="shared" si="25"/>
        <v>豊川東部</v>
      </c>
      <c r="I35" s="226" t="str">
        <f t="shared" si="25"/>
        <v>小柳　蓮果</v>
      </c>
      <c r="J35" s="228" t="str">
        <f t="shared" si="25"/>
        <v>木曽川</v>
      </c>
      <c r="K35" s="157"/>
      <c r="L35" s="157"/>
      <c r="M35" s="236" t="s">
        <v>22</v>
      </c>
      <c r="N35" s="226" t="str">
        <f t="shared" ref="N35:U35" si="26">N72</f>
        <v>滝本　蒼</v>
      </c>
      <c r="O35" s="230" t="str">
        <f t="shared" si="26"/>
        <v>乙川</v>
      </c>
      <c r="P35" s="226" t="str">
        <f t="shared" si="26"/>
        <v>川﨑　美阿</v>
      </c>
      <c r="Q35" s="230" t="str">
        <f t="shared" si="26"/>
        <v>美和</v>
      </c>
      <c r="R35" s="226" t="str">
        <f t="shared" si="26"/>
        <v>徳留　月愛</v>
      </c>
      <c r="S35" s="230" t="str">
        <f t="shared" si="26"/>
        <v>高岡</v>
      </c>
      <c r="T35" s="226" t="str">
        <f t="shared" si="26"/>
        <v>大木　里胡</v>
      </c>
      <c r="U35" s="228" t="str">
        <f t="shared" si="26"/>
        <v>豊橋東部</v>
      </c>
      <c r="V35" s="156"/>
    </row>
    <row r="36" spans="2:26" ht="12" customHeight="1" x14ac:dyDescent="0.25">
      <c r="B36" s="237"/>
      <c r="C36" s="226"/>
      <c r="D36" s="230"/>
      <c r="E36" s="226"/>
      <c r="F36" s="230"/>
      <c r="G36" s="226"/>
      <c r="H36" s="230"/>
      <c r="I36" s="226"/>
      <c r="J36" s="228"/>
      <c r="K36" s="157"/>
      <c r="L36" s="157"/>
      <c r="M36" s="236"/>
      <c r="N36" s="226"/>
      <c r="O36" s="230"/>
      <c r="P36" s="226"/>
      <c r="Q36" s="230"/>
      <c r="R36" s="226"/>
      <c r="S36" s="230"/>
      <c r="T36" s="226"/>
      <c r="U36" s="228"/>
      <c r="V36" s="156"/>
    </row>
    <row r="37" spans="2:26" ht="12" customHeight="1" x14ac:dyDescent="0.25">
      <c r="B37" s="237" t="s">
        <v>23</v>
      </c>
      <c r="C37" s="232" t="str">
        <f t="shared" ref="C37:J37" si="27">C74</f>
        <v>山口　玲亜</v>
      </c>
      <c r="D37" s="234" t="str">
        <f t="shared" si="27"/>
        <v>大成</v>
      </c>
      <c r="E37" s="226" t="str">
        <f t="shared" si="27"/>
        <v>岡本　晏奈</v>
      </c>
      <c r="F37" s="230" t="str">
        <f t="shared" si="27"/>
        <v>大成</v>
      </c>
      <c r="G37" s="226" t="str">
        <f t="shared" si="27"/>
        <v>松本　菜奈</v>
      </c>
      <c r="H37" s="230" t="str">
        <f t="shared" si="27"/>
        <v>甲山</v>
      </c>
      <c r="I37" s="226" t="str">
        <f t="shared" si="27"/>
        <v>芦木　遥</v>
      </c>
      <c r="J37" s="228" t="str">
        <f t="shared" si="27"/>
        <v>豊橋東部</v>
      </c>
      <c r="K37" s="157"/>
      <c r="L37" s="157"/>
      <c r="M37" s="255" t="s">
        <v>23</v>
      </c>
      <c r="N37" s="232">
        <f t="shared" ref="N37:U37" si="28">N74</f>
        <v>0</v>
      </c>
      <c r="O37" s="234">
        <f t="shared" si="28"/>
        <v>0</v>
      </c>
      <c r="P37" s="226">
        <f t="shared" si="28"/>
        <v>0</v>
      </c>
      <c r="Q37" s="230">
        <f t="shared" si="28"/>
        <v>0</v>
      </c>
      <c r="R37" s="226">
        <f t="shared" si="28"/>
        <v>0</v>
      </c>
      <c r="S37" s="230">
        <f t="shared" si="28"/>
        <v>0</v>
      </c>
      <c r="T37" s="226">
        <f t="shared" si="28"/>
        <v>0</v>
      </c>
      <c r="U37" s="228">
        <f t="shared" si="28"/>
        <v>0</v>
      </c>
      <c r="V37" s="156"/>
    </row>
    <row r="38" spans="2:26" ht="12" customHeight="1" x14ac:dyDescent="0.25">
      <c r="B38" s="238"/>
      <c r="C38" s="233"/>
      <c r="D38" s="235"/>
      <c r="E38" s="227"/>
      <c r="F38" s="231"/>
      <c r="G38" s="227"/>
      <c r="H38" s="231"/>
      <c r="I38" s="227"/>
      <c r="J38" s="229"/>
      <c r="K38" s="157"/>
      <c r="L38" s="157"/>
      <c r="M38" s="256"/>
      <c r="N38" s="233"/>
      <c r="O38" s="235"/>
      <c r="P38" s="227"/>
      <c r="Q38" s="231"/>
      <c r="R38" s="227"/>
      <c r="S38" s="231"/>
      <c r="T38" s="227"/>
      <c r="U38" s="229"/>
      <c r="V38" s="156"/>
    </row>
    <row r="41" spans="2:26" x14ac:dyDescent="0.15">
      <c r="B41" s="5" t="s">
        <v>24</v>
      </c>
      <c r="C41" s="6"/>
      <c r="D41" s="6"/>
      <c r="E41" s="6" t="s">
        <v>4</v>
      </c>
      <c r="F41" s="6"/>
      <c r="G41" s="6" t="s">
        <v>5</v>
      </c>
      <c r="H41" s="6"/>
      <c r="I41" s="6" t="s">
        <v>5</v>
      </c>
      <c r="J41" s="3"/>
      <c r="K41" s="4"/>
      <c r="L41" s="4"/>
      <c r="M41" s="5" t="s">
        <v>2</v>
      </c>
      <c r="N41" s="11" t="s">
        <v>6</v>
      </c>
      <c r="O41" s="12"/>
      <c r="P41" s="12"/>
      <c r="Q41" s="12"/>
      <c r="R41" s="12"/>
      <c r="S41" s="12"/>
      <c r="T41" s="12"/>
      <c r="U41" s="13"/>
    </row>
    <row r="42" spans="2:26" ht="13.5" customHeight="1" x14ac:dyDescent="0.15">
      <c r="B42" s="240" t="s">
        <v>7</v>
      </c>
      <c r="C42" s="218" t="s">
        <v>25</v>
      </c>
      <c r="D42" s="218" t="s">
        <v>26</v>
      </c>
      <c r="E42" s="218" t="s">
        <v>27</v>
      </c>
      <c r="F42" s="218" t="s">
        <v>28</v>
      </c>
      <c r="G42" s="218" t="s">
        <v>29</v>
      </c>
      <c r="H42" s="218" t="s">
        <v>30</v>
      </c>
      <c r="I42" s="218" t="s">
        <v>31</v>
      </c>
      <c r="J42" s="218" t="s">
        <v>32</v>
      </c>
      <c r="K42" s="10"/>
      <c r="L42" s="10"/>
      <c r="M42" s="257" t="s">
        <v>7</v>
      </c>
      <c r="N42" s="218" t="s">
        <v>33</v>
      </c>
      <c r="O42" s="218" t="s">
        <v>34</v>
      </c>
      <c r="P42" s="218" t="s">
        <v>35</v>
      </c>
      <c r="Q42" s="218" t="s">
        <v>36</v>
      </c>
      <c r="R42" s="218" t="s">
        <v>37</v>
      </c>
      <c r="S42" s="218" t="s">
        <v>38</v>
      </c>
      <c r="T42" s="218" t="s">
        <v>39</v>
      </c>
      <c r="U42" s="218" t="s">
        <v>40</v>
      </c>
    </row>
    <row r="43" spans="2:26" ht="13.5" customHeight="1" x14ac:dyDescent="0.15">
      <c r="B43" s="240"/>
      <c r="C43" s="219"/>
      <c r="D43" s="219"/>
      <c r="E43" s="219"/>
      <c r="F43" s="219"/>
      <c r="G43" s="219"/>
      <c r="H43" s="219"/>
      <c r="I43" s="219"/>
      <c r="J43" s="219"/>
      <c r="K43" s="10"/>
      <c r="L43" s="10"/>
      <c r="M43" s="257"/>
      <c r="N43" s="219"/>
      <c r="O43" s="219"/>
      <c r="P43" s="219"/>
      <c r="Q43" s="219"/>
      <c r="R43" s="219"/>
      <c r="S43" s="219"/>
      <c r="T43" s="219"/>
      <c r="U43" s="219"/>
    </row>
    <row r="44" spans="2:26" ht="13.5" customHeight="1" x14ac:dyDescent="0.15">
      <c r="B44" s="240" t="s">
        <v>8</v>
      </c>
      <c r="C44" s="218" t="s">
        <v>41</v>
      </c>
      <c r="D44" s="218" t="s">
        <v>42</v>
      </c>
      <c r="E44" s="218" t="s">
        <v>43</v>
      </c>
      <c r="F44" s="218" t="s">
        <v>44</v>
      </c>
      <c r="G44" s="218" t="s">
        <v>45</v>
      </c>
      <c r="H44" s="218" t="s">
        <v>46</v>
      </c>
      <c r="I44" s="218" t="s">
        <v>47</v>
      </c>
      <c r="J44" s="218" t="s">
        <v>34</v>
      </c>
      <c r="K44" s="9"/>
      <c r="L44" s="9"/>
      <c r="M44" s="257" t="s">
        <v>8</v>
      </c>
      <c r="N44" s="218" t="s">
        <v>48</v>
      </c>
      <c r="O44" s="218" t="s">
        <v>49</v>
      </c>
      <c r="P44" s="218" t="s">
        <v>50</v>
      </c>
      <c r="Q44" s="218" t="s">
        <v>51</v>
      </c>
      <c r="R44" s="218" t="s">
        <v>52</v>
      </c>
      <c r="S44" s="218" t="s">
        <v>53</v>
      </c>
      <c r="T44" s="218" t="s">
        <v>54</v>
      </c>
      <c r="U44" s="218" t="s">
        <v>55</v>
      </c>
    </row>
    <row r="45" spans="2:26" ht="13.5" customHeight="1" x14ac:dyDescent="0.15">
      <c r="B45" s="240"/>
      <c r="C45" s="219"/>
      <c r="D45" s="219"/>
      <c r="E45" s="219"/>
      <c r="F45" s="219"/>
      <c r="G45" s="219"/>
      <c r="H45" s="219"/>
      <c r="I45" s="219"/>
      <c r="J45" s="219"/>
      <c r="K45" s="2"/>
      <c r="L45" s="2"/>
      <c r="M45" s="257"/>
      <c r="N45" s="219"/>
      <c r="O45" s="219"/>
      <c r="P45" s="219"/>
      <c r="Q45" s="219"/>
      <c r="R45" s="219"/>
      <c r="S45" s="219"/>
      <c r="T45" s="219"/>
      <c r="U45" s="219"/>
    </row>
    <row r="46" spans="2:26" ht="13.5" customHeight="1" x14ac:dyDescent="0.15">
      <c r="B46" s="240" t="s">
        <v>9</v>
      </c>
      <c r="C46" s="218" t="s">
        <v>56</v>
      </c>
      <c r="D46" s="218" t="s">
        <v>44</v>
      </c>
      <c r="E46" s="218" t="s">
        <v>57</v>
      </c>
      <c r="F46" s="218" t="s">
        <v>26</v>
      </c>
      <c r="G46" s="218" t="s">
        <v>58</v>
      </c>
      <c r="H46" s="218" t="s">
        <v>26</v>
      </c>
      <c r="I46" s="218" t="s">
        <v>59</v>
      </c>
      <c r="J46" s="218" t="s">
        <v>60</v>
      </c>
      <c r="K46" s="10"/>
      <c r="L46" s="10"/>
      <c r="M46" s="257" t="s">
        <v>9</v>
      </c>
      <c r="N46" s="218" t="s">
        <v>61</v>
      </c>
      <c r="O46" s="218" t="s">
        <v>62</v>
      </c>
      <c r="P46" s="218" t="s">
        <v>63</v>
      </c>
      <c r="Q46" s="218" t="s">
        <v>64</v>
      </c>
      <c r="R46" s="218" t="s">
        <v>65</v>
      </c>
      <c r="S46" s="218" t="s">
        <v>62</v>
      </c>
      <c r="T46" s="218" t="s">
        <v>66</v>
      </c>
      <c r="U46" s="218" t="s">
        <v>30</v>
      </c>
      <c r="Y46" s="220"/>
      <c r="Z46" s="221"/>
    </row>
    <row r="47" spans="2:26" ht="13.5" customHeight="1" x14ac:dyDescent="0.15">
      <c r="B47" s="240"/>
      <c r="C47" s="219"/>
      <c r="D47" s="219"/>
      <c r="E47" s="219"/>
      <c r="F47" s="219"/>
      <c r="G47" s="219"/>
      <c r="H47" s="219"/>
      <c r="I47" s="219"/>
      <c r="J47" s="219"/>
      <c r="K47" s="10"/>
      <c r="L47" s="10"/>
      <c r="M47" s="257"/>
      <c r="N47" s="219"/>
      <c r="O47" s="219"/>
      <c r="P47" s="219"/>
      <c r="Q47" s="219"/>
      <c r="R47" s="219"/>
      <c r="S47" s="219"/>
      <c r="T47" s="219"/>
      <c r="U47" s="219"/>
      <c r="Y47" s="220"/>
      <c r="Z47" s="221"/>
    </row>
    <row r="48" spans="2:26" ht="13.5" customHeight="1" x14ac:dyDescent="0.15">
      <c r="B48" s="240" t="s">
        <v>10</v>
      </c>
      <c r="C48" s="218" t="s">
        <v>67</v>
      </c>
      <c r="D48" s="218" t="s">
        <v>68</v>
      </c>
      <c r="E48" s="218" t="s">
        <v>69</v>
      </c>
      <c r="F48" s="218" t="s">
        <v>26</v>
      </c>
      <c r="G48" s="218" t="s">
        <v>70</v>
      </c>
      <c r="H48" s="218" t="s">
        <v>38</v>
      </c>
      <c r="I48" s="218" t="s">
        <v>71</v>
      </c>
      <c r="J48" s="218" t="s">
        <v>49</v>
      </c>
      <c r="K48" s="9"/>
      <c r="L48" s="9"/>
      <c r="M48" s="257" t="s">
        <v>10</v>
      </c>
      <c r="N48" s="218" t="s">
        <v>72</v>
      </c>
      <c r="O48" s="218" t="s">
        <v>26</v>
      </c>
      <c r="P48" s="218" t="s">
        <v>73</v>
      </c>
      <c r="Q48" s="218" t="s">
        <v>74</v>
      </c>
      <c r="R48" s="218" t="s">
        <v>75</v>
      </c>
      <c r="S48" s="218" t="s">
        <v>76</v>
      </c>
      <c r="T48" s="218" t="s">
        <v>77</v>
      </c>
      <c r="U48" s="218" t="s">
        <v>78</v>
      </c>
    </row>
    <row r="49" spans="2:26" ht="13.5" customHeight="1" x14ac:dyDescent="0.15">
      <c r="B49" s="240"/>
      <c r="C49" s="219"/>
      <c r="D49" s="219"/>
      <c r="E49" s="219"/>
      <c r="F49" s="219"/>
      <c r="G49" s="219"/>
      <c r="H49" s="219"/>
      <c r="I49" s="219"/>
      <c r="J49" s="219"/>
      <c r="K49" s="2"/>
      <c r="L49" s="2"/>
      <c r="M49" s="257"/>
      <c r="N49" s="219"/>
      <c r="O49" s="219"/>
      <c r="P49" s="219"/>
      <c r="Q49" s="219"/>
      <c r="R49" s="219"/>
      <c r="S49" s="219"/>
      <c r="T49" s="219"/>
      <c r="U49" s="219"/>
    </row>
    <row r="50" spans="2:26" ht="13.5" customHeight="1" x14ac:dyDescent="0.15">
      <c r="B50" s="240" t="s">
        <v>11</v>
      </c>
      <c r="C50" s="218" t="s">
        <v>79</v>
      </c>
      <c r="D50" s="218" t="s">
        <v>26</v>
      </c>
      <c r="E50" s="220" t="s">
        <v>80</v>
      </c>
      <c r="F50" s="242" t="s">
        <v>26</v>
      </c>
      <c r="G50" s="243" t="s">
        <v>81</v>
      </c>
      <c r="H50" s="247" t="s">
        <v>32</v>
      </c>
      <c r="I50" s="220" t="s">
        <v>82</v>
      </c>
      <c r="J50" s="242" t="s">
        <v>83</v>
      </c>
      <c r="K50" s="9"/>
      <c r="L50" s="9"/>
      <c r="M50" s="257" t="s">
        <v>11</v>
      </c>
      <c r="N50" s="243" t="s">
        <v>84</v>
      </c>
      <c r="O50" s="247" t="s">
        <v>68</v>
      </c>
      <c r="P50" s="220" t="s">
        <v>85</v>
      </c>
      <c r="Q50" s="221" t="s">
        <v>68</v>
      </c>
      <c r="R50" s="243" t="s">
        <v>86</v>
      </c>
      <c r="S50" s="247" t="s">
        <v>87</v>
      </c>
      <c r="T50" s="220" t="s">
        <v>88</v>
      </c>
      <c r="U50" s="221" t="s">
        <v>89</v>
      </c>
      <c r="W50" s="220"/>
      <c r="X50" s="221"/>
      <c r="Y50" s="220"/>
      <c r="Z50" s="221"/>
    </row>
    <row r="51" spans="2:26" ht="13.5" customHeight="1" x14ac:dyDescent="0.15">
      <c r="B51" s="240"/>
      <c r="C51" s="219"/>
      <c r="D51" s="219"/>
      <c r="E51" s="220"/>
      <c r="F51" s="242"/>
      <c r="G51" s="244"/>
      <c r="H51" s="248"/>
      <c r="I51" s="220"/>
      <c r="J51" s="242"/>
      <c r="K51" s="2"/>
      <c r="L51" s="2"/>
      <c r="M51" s="257"/>
      <c r="N51" s="244"/>
      <c r="O51" s="248"/>
      <c r="P51" s="220"/>
      <c r="Q51" s="221"/>
      <c r="R51" s="244"/>
      <c r="S51" s="248"/>
      <c r="T51" s="220"/>
      <c r="U51" s="221"/>
      <c r="W51" s="220"/>
      <c r="X51" s="221"/>
      <c r="Y51" s="220"/>
      <c r="Z51" s="221"/>
    </row>
    <row r="52" spans="2:26" ht="13.5" customHeight="1" x14ac:dyDescent="0.15">
      <c r="B52" s="240" t="s">
        <v>12</v>
      </c>
      <c r="C52" s="218" t="s">
        <v>90</v>
      </c>
      <c r="D52" s="218" t="s">
        <v>26</v>
      </c>
      <c r="E52" s="218" t="s">
        <v>91</v>
      </c>
      <c r="F52" s="218" t="s">
        <v>36</v>
      </c>
      <c r="G52" s="218" t="s">
        <v>92</v>
      </c>
      <c r="H52" s="218" t="s">
        <v>93</v>
      </c>
      <c r="I52" s="218" t="s">
        <v>94</v>
      </c>
      <c r="J52" s="218" t="s">
        <v>68</v>
      </c>
      <c r="K52" s="9"/>
      <c r="L52" s="9"/>
      <c r="M52" s="257" t="s">
        <v>12</v>
      </c>
      <c r="N52" s="218" t="s">
        <v>95</v>
      </c>
      <c r="O52" s="218" t="s">
        <v>96</v>
      </c>
      <c r="P52" s="218" t="s">
        <v>97</v>
      </c>
      <c r="Q52" s="218" t="s">
        <v>98</v>
      </c>
      <c r="R52" s="218" t="s">
        <v>99</v>
      </c>
      <c r="S52" s="218" t="s">
        <v>100</v>
      </c>
      <c r="T52" s="218" t="s">
        <v>101</v>
      </c>
      <c r="U52" s="218" t="s">
        <v>102</v>
      </c>
      <c r="Y52" s="243"/>
      <c r="Z52" s="247"/>
    </row>
    <row r="53" spans="2:26" ht="13.5" customHeight="1" x14ac:dyDescent="0.15">
      <c r="B53" s="240"/>
      <c r="C53" s="219"/>
      <c r="D53" s="219"/>
      <c r="E53" s="219"/>
      <c r="F53" s="219"/>
      <c r="G53" s="219"/>
      <c r="H53" s="219"/>
      <c r="I53" s="219"/>
      <c r="J53" s="219"/>
      <c r="K53" s="2"/>
      <c r="L53" s="2"/>
      <c r="M53" s="257"/>
      <c r="N53" s="219"/>
      <c r="O53" s="219"/>
      <c r="P53" s="219"/>
      <c r="Q53" s="219"/>
      <c r="R53" s="219"/>
      <c r="S53" s="219"/>
      <c r="T53" s="219"/>
      <c r="U53" s="219"/>
      <c r="Y53" s="250"/>
      <c r="Z53" s="251"/>
    </row>
    <row r="54" spans="2:26" ht="13.5" customHeight="1" x14ac:dyDescent="0.15">
      <c r="B54" s="240" t="s">
        <v>13</v>
      </c>
      <c r="C54" s="245" t="s">
        <v>103</v>
      </c>
      <c r="D54" s="245" t="s">
        <v>104</v>
      </c>
      <c r="E54" s="245" t="s">
        <v>105</v>
      </c>
      <c r="F54" s="245" t="s">
        <v>106</v>
      </c>
      <c r="G54" s="245" t="s">
        <v>107</v>
      </c>
      <c r="H54" s="245" t="s">
        <v>64</v>
      </c>
      <c r="I54" s="245" t="s">
        <v>108</v>
      </c>
      <c r="J54" s="245" t="s">
        <v>36</v>
      </c>
      <c r="K54" s="10"/>
      <c r="L54" s="10"/>
      <c r="M54" s="257" t="s">
        <v>13</v>
      </c>
      <c r="N54" s="245" t="s">
        <v>109</v>
      </c>
      <c r="O54" s="245" t="s">
        <v>110</v>
      </c>
      <c r="P54" s="245" t="s">
        <v>111</v>
      </c>
      <c r="Q54" s="245" t="s">
        <v>112</v>
      </c>
      <c r="R54" s="245" t="s">
        <v>113</v>
      </c>
      <c r="S54" s="245" t="s">
        <v>26</v>
      </c>
      <c r="T54" s="245" t="s">
        <v>114</v>
      </c>
      <c r="U54" s="245" t="s">
        <v>115</v>
      </c>
    </row>
    <row r="55" spans="2:26" ht="13.5" customHeight="1" x14ac:dyDescent="0.15">
      <c r="B55" s="240"/>
      <c r="C55" s="246"/>
      <c r="D55" s="246"/>
      <c r="E55" s="246"/>
      <c r="F55" s="246"/>
      <c r="G55" s="246"/>
      <c r="H55" s="246"/>
      <c r="I55" s="246"/>
      <c r="J55" s="246"/>
      <c r="K55" s="10"/>
      <c r="L55" s="10"/>
      <c r="M55" s="257"/>
      <c r="N55" s="246"/>
      <c r="O55" s="246"/>
      <c r="P55" s="246"/>
      <c r="Q55" s="246"/>
      <c r="R55" s="246"/>
      <c r="S55" s="246"/>
      <c r="T55" s="246"/>
      <c r="U55" s="246"/>
    </row>
    <row r="56" spans="2:26" ht="13.5" customHeight="1" x14ac:dyDescent="0.15">
      <c r="B56" s="240" t="s">
        <v>14</v>
      </c>
      <c r="C56" s="218" t="s">
        <v>116</v>
      </c>
      <c r="D56" s="218" t="s">
        <v>26</v>
      </c>
      <c r="E56" s="218" t="s">
        <v>117</v>
      </c>
      <c r="F56" s="218" t="s">
        <v>26</v>
      </c>
      <c r="G56" s="218" t="s">
        <v>118</v>
      </c>
      <c r="H56" s="218" t="s">
        <v>68</v>
      </c>
      <c r="I56" s="218" t="s">
        <v>119</v>
      </c>
      <c r="J56" s="218" t="s">
        <v>68</v>
      </c>
      <c r="K56" s="10"/>
      <c r="L56" s="10"/>
      <c r="M56" s="257" t="s">
        <v>14</v>
      </c>
      <c r="N56" s="218" t="s">
        <v>120</v>
      </c>
      <c r="O56" s="218" t="s">
        <v>93</v>
      </c>
      <c r="P56" s="218" t="s">
        <v>121</v>
      </c>
      <c r="Q56" s="218" t="s">
        <v>38</v>
      </c>
      <c r="R56" s="218" t="s">
        <v>122</v>
      </c>
      <c r="S56" s="218" t="s">
        <v>123</v>
      </c>
      <c r="T56" s="218" t="s">
        <v>124</v>
      </c>
      <c r="U56" s="218" t="s">
        <v>125</v>
      </c>
      <c r="Y56" s="220"/>
      <c r="Z56" s="221"/>
    </row>
    <row r="57" spans="2:26" ht="13.5" customHeight="1" x14ac:dyDescent="0.15">
      <c r="B57" s="241"/>
      <c r="C57" s="219"/>
      <c r="D57" s="219"/>
      <c r="E57" s="219"/>
      <c r="F57" s="219"/>
      <c r="G57" s="219"/>
      <c r="H57" s="219"/>
      <c r="I57" s="219"/>
      <c r="J57" s="219"/>
      <c r="K57" s="10"/>
      <c r="L57" s="10"/>
      <c r="M57" s="258"/>
      <c r="N57" s="219"/>
      <c r="O57" s="219"/>
      <c r="P57" s="219"/>
      <c r="Q57" s="219"/>
      <c r="R57" s="219"/>
      <c r="S57" s="219"/>
      <c r="T57" s="219"/>
      <c r="U57" s="219"/>
      <c r="Y57" s="252"/>
      <c r="Z57" s="253"/>
    </row>
    <row r="58" spans="2:26" x14ac:dyDescent="0.15"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2"/>
      <c r="N58" s="4"/>
      <c r="O58" s="4"/>
      <c r="P58" s="4"/>
      <c r="Q58" s="4"/>
      <c r="R58" s="4"/>
      <c r="S58" s="4"/>
      <c r="T58" s="4"/>
      <c r="U58" s="4"/>
    </row>
    <row r="59" spans="2:26" x14ac:dyDescent="0.15">
      <c r="B59" s="5" t="s">
        <v>15</v>
      </c>
      <c r="C59" s="6" t="s">
        <v>3</v>
      </c>
      <c r="D59" s="6"/>
      <c r="E59" s="6" t="s">
        <v>4</v>
      </c>
      <c r="F59" s="6"/>
      <c r="G59" s="6" t="s">
        <v>5</v>
      </c>
      <c r="H59" s="6"/>
      <c r="I59" s="6" t="s">
        <v>5</v>
      </c>
      <c r="J59" s="3"/>
      <c r="K59" s="4"/>
      <c r="L59" s="4"/>
      <c r="M59" s="5" t="s">
        <v>15</v>
      </c>
      <c r="N59" s="11" t="s">
        <v>6</v>
      </c>
      <c r="O59" s="12"/>
      <c r="P59" s="12"/>
      <c r="Q59" s="12"/>
      <c r="R59" s="12"/>
      <c r="S59" s="12"/>
      <c r="T59" s="12"/>
      <c r="U59" s="13"/>
    </row>
    <row r="60" spans="2:26" ht="13.5" customHeight="1" x14ac:dyDescent="0.15">
      <c r="B60" s="240" t="s">
        <v>16</v>
      </c>
      <c r="C60" s="218" t="s">
        <v>126</v>
      </c>
      <c r="D60" s="218" t="s">
        <v>68</v>
      </c>
      <c r="E60" s="218" t="s">
        <v>127</v>
      </c>
      <c r="F60" s="218" t="s">
        <v>26</v>
      </c>
      <c r="G60" s="218" t="s">
        <v>128</v>
      </c>
      <c r="H60" s="218" t="s">
        <v>38</v>
      </c>
      <c r="I60" s="218" t="s">
        <v>129</v>
      </c>
      <c r="J60" s="218" t="s">
        <v>96</v>
      </c>
      <c r="K60" s="9"/>
      <c r="L60" s="9"/>
      <c r="M60" s="257" t="s">
        <v>16</v>
      </c>
      <c r="N60" s="218" t="s">
        <v>130</v>
      </c>
      <c r="O60" s="218" t="s">
        <v>131</v>
      </c>
      <c r="P60" s="218" t="s">
        <v>132</v>
      </c>
      <c r="Q60" s="218" t="s">
        <v>133</v>
      </c>
      <c r="R60" s="218" t="s">
        <v>134</v>
      </c>
      <c r="S60" s="218" t="s">
        <v>135</v>
      </c>
      <c r="T60" s="218" t="s">
        <v>136</v>
      </c>
      <c r="U60" s="218" t="s">
        <v>38</v>
      </c>
      <c r="Y60" s="220"/>
      <c r="Z60" s="221"/>
    </row>
    <row r="61" spans="2:26" ht="13.5" customHeight="1" x14ac:dyDescent="0.15">
      <c r="B61" s="240"/>
      <c r="C61" s="219"/>
      <c r="D61" s="219"/>
      <c r="E61" s="219"/>
      <c r="F61" s="219"/>
      <c r="G61" s="219"/>
      <c r="H61" s="219"/>
      <c r="I61" s="219"/>
      <c r="J61" s="219"/>
      <c r="K61" s="2"/>
      <c r="L61" s="2"/>
      <c r="M61" s="257"/>
      <c r="N61" s="219"/>
      <c r="O61" s="219"/>
      <c r="P61" s="219"/>
      <c r="Q61" s="219"/>
      <c r="R61" s="219"/>
      <c r="S61" s="219"/>
      <c r="T61" s="219"/>
      <c r="U61" s="219"/>
      <c r="Y61" s="220"/>
      <c r="Z61" s="221"/>
    </row>
    <row r="62" spans="2:26" ht="13.5" customHeight="1" x14ac:dyDescent="0.15">
      <c r="B62" s="240" t="s">
        <v>17</v>
      </c>
      <c r="C62" s="218" t="s">
        <v>137</v>
      </c>
      <c r="D62" s="218" t="s">
        <v>68</v>
      </c>
      <c r="E62" s="218" t="s">
        <v>138</v>
      </c>
      <c r="F62" s="218" t="s">
        <v>26</v>
      </c>
      <c r="G62" s="218" t="s">
        <v>139</v>
      </c>
      <c r="H62" s="218" t="s">
        <v>106</v>
      </c>
      <c r="I62" s="218" t="s">
        <v>140</v>
      </c>
      <c r="J62" s="218" t="s">
        <v>141</v>
      </c>
      <c r="K62" s="9"/>
      <c r="L62" s="9"/>
      <c r="M62" s="257" t="s">
        <v>17</v>
      </c>
      <c r="N62" s="218" t="s">
        <v>142</v>
      </c>
      <c r="O62" s="218" t="s">
        <v>100</v>
      </c>
      <c r="P62" s="218" t="s">
        <v>143</v>
      </c>
      <c r="Q62" s="218" t="s">
        <v>36</v>
      </c>
      <c r="R62" s="218" t="s">
        <v>144</v>
      </c>
      <c r="S62" s="218" t="s">
        <v>145</v>
      </c>
      <c r="T62" s="218" t="s">
        <v>146</v>
      </c>
      <c r="U62" s="218" t="s">
        <v>147</v>
      </c>
      <c r="Y62" s="220"/>
      <c r="Z62" s="221"/>
    </row>
    <row r="63" spans="2:26" ht="13.5" customHeight="1" x14ac:dyDescent="0.15">
      <c r="B63" s="240"/>
      <c r="C63" s="219"/>
      <c r="D63" s="219"/>
      <c r="E63" s="219"/>
      <c r="F63" s="219"/>
      <c r="G63" s="219"/>
      <c r="H63" s="219"/>
      <c r="I63" s="219"/>
      <c r="J63" s="219"/>
      <c r="K63" s="2"/>
      <c r="L63" s="2"/>
      <c r="M63" s="257"/>
      <c r="N63" s="219"/>
      <c r="O63" s="219"/>
      <c r="P63" s="219"/>
      <c r="Q63" s="219"/>
      <c r="R63" s="219"/>
      <c r="S63" s="219"/>
      <c r="T63" s="219"/>
      <c r="U63" s="219"/>
      <c r="Y63" s="220"/>
      <c r="Z63" s="221"/>
    </row>
    <row r="64" spans="2:26" ht="13.5" customHeight="1" x14ac:dyDescent="0.15">
      <c r="B64" s="240" t="s">
        <v>18</v>
      </c>
      <c r="C64" s="218" t="s">
        <v>148</v>
      </c>
      <c r="D64" s="218" t="s">
        <v>26</v>
      </c>
      <c r="E64" s="218" t="s">
        <v>149</v>
      </c>
      <c r="F64" s="218" t="s">
        <v>68</v>
      </c>
      <c r="G64" s="218" t="s">
        <v>150</v>
      </c>
      <c r="H64" s="218" t="s">
        <v>30</v>
      </c>
      <c r="I64" s="218" t="s">
        <v>151</v>
      </c>
      <c r="J64" s="218" t="s">
        <v>26</v>
      </c>
      <c r="K64" s="9"/>
      <c r="L64" s="9"/>
      <c r="M64" s="257" t="s">
        <v>18</v>
      </c>
      <c r="N64" s="218" t="s">
        <v>152</v>
      </c>
      <c r="O64" s="218" t="s">
        <v>40</v>
      </c>
      <c r="P64" s="218" t="s">
        <v>153</v>
      </c>
      <c r="Q64" s="218" t="s">
        <v>154</v>
      </c>
      <c r="R64" s="218" t="s">
        <v>155</v>
      </c>
      <c r="S64" s="218" t="s">
        <v>156</v>
      </c>
      <c r="T64" s="249" t="s">
        <v>157</v>
      </c>
      <c r="U64" s="249" t="s">
        <v>158</v>
      </c>
    </row>
    <row r="65" spans="2:26" ht="13.5" customHeight="1" x14ac:dyDescent="0.15">
      <c r="B65" s="240"/>
      <c r="C65" s="219"/>
      <c r="D65" s="219"/>
      <c r="E65" s="219"/>
      <c r="F65" s="219"/>
      <c r="G65" s="219"/>
      <c r="H65" s="219"/>
      <c r="I65" s="219"/>
      <c r="J65" s="219"/>
      <c r="K65" s="2"/>
      <c r="L65" s="2"/>
      <c r="M65" s="257"/>
      <c r="N65" s="219"/>
      <c r="O65" s="219"/>
      <c r="P65" s="219"/>
      <c r="Q65" s="219"/>
      <c r="R65" s="219"/>
      <c r="S65" s="219"/>
      <c r="T65" s="218"/>
      <c r="U65" s="218"/>
    </row>
    <row r="66" spans="2:26" ht="13.5" customHeight="1" x14ac:dyDescent="0.15">
      <c r="B66" s="240" t="s">
        <v>19</v>
      </c>
      <c r="C66" s="218" t="s">
        <v>159</v>
      </c>
      <c r="D66" s="218" t="s">
        <v>26</v>
      </c>
      <c r="E66" s="218" t="s">
        <v>160</v>
      </c>
      <c r="F66" s="218" t="s">
        <v>26</v>
      </c>
      <c r="G66" s="218" t="s">
        <v>161</v>
      </c>
      <c r="H66" s="218" t="s">
        <v>30</v>
      </c>
      <c r="I66" s="218" t="s">
        <v>162</v>
      </c>
      <c r="J66" s="218" t="s">
        <v>163</v>
      </c>
      <c r="K66" s="9"/>
      <c r="L66" s="9"/>
      <c r="M66" s="257" t="s">
        <v>19</v>
      </c>
      <c r="N66" s="218" t="s">
        <v>164</v>
      </c>
      <c r="O66" s="218" t="s">
        <v>165</v>
      </c>
      <c r="P66" s="218" t="s">
        <v>166</v>
      </c>
      <c r="Q66" s="218" t="s">
        <v>167</v>
      </c>
      <c r="R66" s="218" t="s">
        <v>168</v>
      </c>
      <c r="S66" s="218" t="s">
        <v>169</v>
      </c>
      <c r="T66" s="218" t="s">
        <v>170</v>
      </c>
      <c r="U66" s="218" t="s">
        <v>171</v>
      </c>
      <c r="Y66" s="220"/>
      <c r="Z66" s="221"/>
    </row>
    <row r="67" spans="2:26" ht="13.5" customHeight="1" x14ac:dyDescent="0.15">
      <c r="B67" s="240"/>
      <c r="C67" s="219"/>
      <c r="D67" s="219"/>
      <c r="E67" s="219"/>
      <c r="F67" s="219"/>
      <c r="G67" s="219"/>
      <c r="H67" s="219"/>
      <c r="I67" s="219"/>
      <c r="J67" s="219"/>
      <c r="K67" s="9"/>
      <c r="L67" s="9"/>
      <c r="M67" s="257"/>
      <c r="N67" s="219"/>
      <c r="O67" s="219"/>
      <c r="P67" s="219"/>
      <c r="Q67" s="219"/>
      <c r="R67" s="219"/>
      <c r="S67" s="219"/>
      <c r="T67" s="219"/>
      <c r="U67" s="219"/>
      <c r="Y67" s="220"/>
      <c r="Z67" s="221"/>
    </row>
    <row r="68" spans="2:26" ht="13.5" customHeight="1" x14ac:dyDescent="0.15">
      <c r="B68" s="240" t="s">
        <v>20</v>
      </c>
      <c r="C68" s="218" t="s">
        <v>172</v>
      </c>
      <c r="D68" s="218" t="s">
        <v>26</v>
      </c>
      <c r="E68" s="218" t="s">
        <v>173</v>
      </c>
      <c r="F68" s="218" t="s">
        <v>68</v>
      </c>
      <c r="G68" s="218" t="s">
        <v>174</v>
      </c>
      <c r="H68" s="218" t="s">
        <v>131</v>
      </c>
      <c r="I68" s="218" t="s">
        <v>175</v>
      </c>
      <c r="J68" s="218" t="s">
        <v>30</v>
      </c>
      <c r="K68" s="9"/>
      <c r="L68" s="9"/>
      <c r="M68" s="257" t="s">
        <v>20</v>
      </c>
      <c r="N68" s="218" t="s">
        <v>176</v>
      </c>
      <c r="O68" s="218" t="s">
        <v>177</v>
      </c>
      <c r="P68" s="218" t="s">
        <v>178</v>
      </c>
      <c r="Q68" s="218" t="s">
        <v>179</v>
      </c>
      <c r="R68" s="218" t="s">
        <v>180</v>
      </c>
      <c r="S68" s="218" t="s">
        <v>181</v>
      </c>
      <c r="T68" s="218" t="s">
        <v>182</v>
      </c>
      <c r="U68" s="218" t="s">
        <v>147</v>
      </c>
    </row>
    <row r="69" spans="2:26" ht="13.5" customHeight="1" x14ac:dyDescent="0.15">
      <c r="B69" s="240"/>
      <c r="C69" s="219"/>
      <c r="D69" s="219"/>
      <c r="E69" s="219"/>
      <c r="F69" s="219"/>
      <c r="G69" s="219"/>
      <c r="H69" s="219"/>
      <c r="I69" s="219"/>
      <c r="J69" s="219"/>
      <c r="K69" s="2"/>
      <c r="L69" s="2"/>
      <c r="M69" s="257"/>
      <c r="N69" s="219"/>
      <c r="O69" s="219"/>
      <c r="P69" s="219"/>
      <c r="Q69" s="219"/>
      <c r="R69" s="219"/>
      <c r="S69" s="219"/>
      <c r="T69" s="219"/>
      <c r="U69" s="219"/>
    </row>
    <row r="70" spans="2:26" ht="13.5" customHeight="1" x14ac:dyDescent="0.15">
      <c r="B70" s="240" t="s">
        <v>21</v>
      </c>
      <c r="C70" s="218" t="s">
        <v>183</v>
      </c>
      <c r="D70" s="218" t="s">
        <v>42</v>
      </c>
      <c r="E70" s="218" t="s">
        <v>184</v>
      </c>
      <c r="F70" s="218" t="s">
        <v>26</v>
      </c>
      <c r="G70" s="218" t="s">
        <v>185</v>
      </c>
      <c r="H70" s="218" t="s">
        <v>135</v>
      </c>
      <c r="I70" s="218" t="s">
        <v>186</v>
      </c>
      <c r="J70" s="218" t="s">
        <v>187</v>
      </c>
      <c r="K70" s="9"/>
      <c r="L70" s="9"/>
      <c r="M70" s="257" t="s">
        <v>21</v>
      </c>
      <c r="N70" s="218" t="s">
        <v>188</v>
      </c>
      <c r="O70" s="218" t="s">
        <v>189</v>
      </c>
      <c r="P70" s="218" t="s">
        <v>190</v>
      </c>
      <c r="Q70" s="218" t="s">
        <v>98</v>
      </c>
      <c r="R70" s="218" t="s">
        <v>191</v>
      </c>
      <c r="S70" s="218" t="s">
        <v>131</v>
      </c>
      <c r="T70" s="218" t="s">
        <v>192</v>
      </c>
      <c r="U70" s="218" t="s">
        <v>193</v>
      </c>
    </row>
    <row r="71" spans="2:26" ht="13.5" customHeight="1" x14ac:dyDescent="0.15">
      <c r="B71" s="240"/>
      <c r="C71" s="219"/>
      <c r="D71" s="219"/>
      <c r="E71" s="219"/>
      <c r="F71" s="219"/>
      <c r="G71" s="219"/>
      <c r="H71" s="219"/>
      <c r="I71" s="219"/>
      <c r="J71" s="219"/>
      <c r="K71" s="9"/>
      <c r="L71" s="9"/>
      <c r="M71" s="257"/>
      <c r="N71" s="219"/>
      <c r="O71" s="219"/>
      <c r="P71" s="219"/>
      <c r="Q71" s="219"/>
      <c r="R71" s="219"/>
      <c r="S71" s="219"/>
      <c r="T71" s="219"/>
      <c r="U71" s="219"/>
      <c r="W71" s="259"/>
      <c r="X71" s="260"/>
    </row>
    <row r="72" spans="2:26" ht="13.5" customHeight="1" x14ac:dyDescent="0.15">
      <c r="B72" s="240" t="s">
        <v>22</v>
      </c>
      <c r="C72" s="218" t="s">
        <v>194</v>
      </c>
      <c r="D72" s="218" t="s">
        <v>26</v>
      </c>
      <c r="E72" s="218" t="s">
        <v>195</v>
      </c>
      <c r="F72" s="218" t="s">
        <v>26</v>
      </c>
      <c r="G72" s="218" t="s">
        <v>196</v>
      </c>
      <c r="H72" s="218" t="s">
        <v>171</v>
      </c>
      <c r="I72" s="218" t="s">
        <v>197</v>
      </c>
      <c r="J72" s="218" t="s">
        <v>38</v>
      </c>
      <c r="K72" s="9"/>
      <c r="L72" s="9"/>
      <c r="M72" s="257" t="s">
        <v>22</v>
      </c>
      <c r="N72" s="218" t="s">
        <v>198</v>
      </c>
      <c r="O72" s="218" t="s">
        <v>199</v>
      </c>
      <c r="P72" s="218" t="s">
        <v>200</v>
      </c>
      <c r="Q72" s="218" t="s">
        <v>201</v>
      </c>
      <c r="R72" s="218" t="s">
        <v>202</v>
      </c>
      <c r="S72" s="218" t="s">
        <v>169</v>
      </c>
      <c r="T72" s="218" t="s">
        <v>203</v>
      </c>
      <c r="U72" s="218" t="s">
        <v>204</v>
      </c>
      <c r="W72" s="259"/>
      <c r="X72" s="260"/>
      <c r="Y72" s="218" t="s">
        <v>202</v>
      </c>
      <c r="Z72" s="218" t="s">
        <v>169</v>
      </c>
    </row>
    <row r="73" spans="2:26" ht="13.5" customHeight="1" x14ac:dyDescent="0.15">
      <c r="B73" s="240"/>
      <c r="C73" s="219"/>
      <c r="D73" s="219"/>
      <c r="E73" s="219"/>
      <c r="F73" s="219"/>
      <c r="G73" s="219"/>
      <c r="H73" s="219"/>
      <c r="I73" s="219"/>
      <c r="J73" s="219"/>
      <c r="K73" s="2"/>
      <c r="L73" s="2"/>
      <c r="M73" s="257"/>
      <c r="N73" s="219"/>
      <c r="O73" s="219"/>
      <c r="P73" s="219"/>
      <c r="Q73" s="219"/>
      <c r="R73" s="219"/>
      <c r="S73" s="219"/>
      <c r="T73" s="219"/>
      <c r="U73" s="219"/>
      <c r="Y73" s="219"/>
      <c r="Z73" s="219"/>
    </row>
    <row r="74" spans="2:26" ht="13.5" customHeight="1" x14ac:dyDescent="0.15">
      <c r="B74" s="240" t="s">
        <v>23</v>
      </c>
      <c r="C74" s="218" t="s">
        <v>205</v>
      </c>
      <c r="D74" s="218" t="s">
        <v>26</v>
      </c>
      <c r="E74" s="218" t="s">
        <v>206</v>
      </c>
      <c r="F74" s="218" t="s">
        <v>26</v>
      </c>
      <c r="G74" s="218" t="s">
        <v>207</v>
      </c>
      <c r="H74" s="218" t="s">
        <v>208</v>
      </c>
      <c r="I74" s="218" t="s">
        <v>209</v>
      </c>
      <c r="J74" s="218" t="s">
        <v>204</v>
      </c>
      <c r="K74" s="9"/>
      <c r="L74" s="9"/>
      <c r="M74" s="257" t="s">
        <v>23</v>
      </c>
      <c r="N74" s="243"/>
      <c r="O74" s="247"/>
      <c r="P74" s="220"/>
      <c r="Q74" s="221"/>
      <c r="R74" s="220"/>
      <c r="S74" s="221"/>
      <c r="T74" s="220"/>
      <c r="U74" s="242"/>
    </row>
    <row r="75" spans="2:26" ht="13.5" customHeight="1" x14ac:dyDescent="0.15">
      <c r="B75" s="241"/>
      <c r="C75" s="219"/>
      <c r="D75" s="219"/>
      <c r="E75" s="219"/>
      <c r="F75" s="219"/>
      <c r="G75" s="219"/>
      <c r="H75" s="219"/>
      <c r="I75" s="219"/>
      <c r="J75" s="219"/>
      <c r="K75" s="2"/>
      <c r="L75" s="2"/>
      <c r="M75" s="258"/>
      <c r="N75" s="250"/>
      <c r="O75" s="251"/>
      <c r="P75" s="252"/>
      <c r="Q75" s="253"/>
      <c r="R75" s="252"/>
      <c r="S75" s="253"/>
      <c r="T75" s="252"/>
      <c r="U75" s="254"/>
    </row>
    <row r="76" spans="2:26" ht="13.5" customHeight="1" x14ac:dyDescent="0.15"/>
    <row r="77" spans="2:26" ht="13.5" customHeight="1" x14ac:dyDescent="0.15"/>
    <row r="78" spans="2:26" ht="12.75" customHeight="1" x14ac:dyDescent="0.15">
      <c r="E78" s="8"/>
      <c r="F78" s="7"/>
      <c r="P78" s="8"/>
      <c r="Q78" s="7"/>
    </row>
    <row r="79" spans="2:26" x14ac:dyDescent="0.15">
      <c r="E79" s="218"/>
      <c r="F79" s="218"/>
      <c r="G79" s="218"/>
      <c r="H79" s="218"/>
    </row>
    <row r="80" spans="2:26" x14ac:dyDescent="0.15">
      <c r="E80" s="219"/>
      <c r="F80" s="219"/>
      <c r="G80" s="219"/>
      <c r="H80" s="219"/>
    </row>
  </sheetData>
  <mergeCells count="605">
    <mergeCell ref="Y27:Y28"/>
    <mergeCell ref="Z27:Z28"/>
    <mergeCell ref="Y46:Y47"/>
    <mergeCell ref="Z46:Z47"/>
    <mergeCell ref="Y66:Y67"/>
    <mergeCell ref="Z66:Z67"/>
    <mergeCell ref="Y60:Y61"/>
    <mergeCell ref="Z60:Z61"/>
    <mergeCell ref="Y50:Y51"/>
    <mergeCell ref="Z50:Z51"/>
    <mergeCell ref="Y52:Y53"/>
    <mergeCell ref="Z52:Z53"/>
    <mergeCell ref="Y56:Y57"/>
    <mergeCell ref="Z56:Z57"/>
    <mergeCell ref="Y62:Y63"/>
    <mergeCell ref="Z62:Z63"/>
    <mergeCell ref="W71:W72"/>
    <mergeCell ref="X71:X72"/>
    <mergeCell ref="M70:M71"/>
    <mergeCell ref="M72:M73"/>
    <mergeCell ref="M74:M75"/>
    <mergeCell ref="C70:C71"/>
    <mergeCell ref="D70:D71"/>
    <mergeCell ref="E70:E71"/>
    <mergeCell ref="F70:F71"/>
    <mergeCell ref="G70:G71"/>
    <mergeCell ref="H70:H71"/>
    <mergeCell ref="I70:I71"/>
    <mergeCell ref="J70:J71"/>
    <mergeCell ref="D74:D75"/>
    <mergeCell ref="E74:E75"/>
    <mergeCell ref="D72:D73"/>
    <mergeCell ref="F74:F75"/>
    <mergeCell ref="G74:G75"/>
    <mergeCell ref="J74:J75"/>
    <mergeCell ref="I74:I75"/>
    <mergeCell ref="N72:N73"/>
    <mergeCell ref="O72:O73"/>
    <mergeCell ref="P72:P73"/>
    <mergeCell ref="Q72:Q73"/>
    <mergeCell ref="M50:M51"/>
    <mergeCell ref="M52:M53"/>
    <mergeCell ref="M54:M55"/>
    <mergeCell ref="M56:M57"/>
    <mergeCell ref="M60:M61"/>
    <mergeCell ref="M62:M63"/>
    <mergeCell ref="M64:M65"/>
    <mergeCell ref="M66:M67"/>
    <mergeCell ref="M68:M69"/>
    <mergeCell ref="M29:M30"/>
    <mergeCell ref="M31:M32"/>
    <mergeCell ref="M33:M34"/>
    <mergeCell ref="M35:M36"/>
    <mergeCell ref="M37:M38"/>
    <mergeCell ref="M42:M43"/>
    <mergeCell ref="M44:M45"/>
    <mergeCell ref="M46:M47"/>
    <mergeCell ref="M48:M49"/>
    <mergeCell ref="M5:M6"/>
    <mergeCell ref="M7:M8"/>
    <mergeCell ref="M9:M10"/>
    <mergeCell ref="M11:M12"/>
    <mergeCell ref="M13:M14"/>
    <mergeCell ref="M15:M16"/>
    <mergeCell ref="M17:M18"/>
    <mergeCell ref="M19:M20"/>
    <mergeCell ref="M23:M24"/>
    <mergeCell ref="R72:R73"/>
    <mergeCell ref="S72:S73"/>
    <mergeCell ref="T72:T73"/>
    <mergeCell ref="U72:U73"/>
    <mergeCell ref="N74:N75"/>
    <mergeCell ref="O74:O75"/>
    <mergeCell ref="P74:P75"/>
    <mergeCell ref="Q74:Q75"/>
    <mergeCell ref="R74:R75"/>
    <mergeCell ref="S74:S75"/>
    <mergeCell ref="T74:T75"/>
    <mergeCell ref="U74:U75"/>
    <mergeCell ref="N68:N69"/>
    <mergeCell ref="O68:O69"/>
    <mergeCell ref="P68:P69"/>
    <mergeCell ref="Q68:Q69"/>
    <mergeCell ref="R68:R69"/>
    <mergeCell ref="S68:S69"/>
    <mergeCell ref="T68:T69"/>
    <mergeCell ref="U68:U69"/>
    <mergeCell ref="N70:N71"/>
    <mergeCell ref="O70:O71"/>
    <mergeCell ref="P70:P71"/>
    <mergeCell ref="Q70:Q71"/>
    <mergeCell ref="R70:R71"/>
    <mergeCell ref="S70:S71"/>
    <mergeCell ref="T70:T71"/>
    <mergeCell ref="U70:U71"/>
    <mergeCell ref="N64:N65"/>
    <mergeCell ref="O64:O65"/>
    <mergeCell ref="P64:P65"/>
    <mergeCell ref="Q64:Q65"/>
    <mergeCell ref="R64:R65"/>
    <mergeCell ref="S64:S65"/>
    <mergeCell ref="T64:T65"/>
    <mergeCell ref="U64:U65"/>
    <mergeCell ref="N66:N67"/>
    <mergeCell ref="O66:O67"/>
    <mergeCell ref="P66:P67"/>
    <mergeCell ref="Q66:Q67"/>
    <mergeCell ref="R66:R67"/>
    <mergeCell ref="S66:S67"/>
    <mergeCell ref="T66:T67"/>
    <mergeCell ref="U66:U67"/>
    <mergeCell ref="N60:N61"/>
    <mergeCell ref="O60:O61"/>
    <mergeCell ref="P60:P61"/>
    <mergeCell ref="Q60:Q61"/>
    <mergeCell ref="R60:R61"/>
    <mergeCell ref="S60:S61"/>
    <mergeCell ref="T60:T61"/>
    <mergeCell ref="U60:U61"/>
    <mergeCell ref="N62:N63"/>
    <mergeCell ref="O62:O63"/>
    <mergeCell ref="P62:P63"/>
    <mergeCell ref="Q62:Q63"/>
    <mergeCell ref="R62:R63"/>
    <mergeCell ref="S62:S63"/>
    <mergeCell ref="T62:T63"/>
    <mergeCell ref="U62:U63"/>
    <mergeCell ref="N54:N55"/>
    <mergeCell ref="O54:O55"/>
    <mergeCell ref="P54:P55"/>
    <mergeCell ref="Q54:Q55"/>
    <mergeCell ref="R54:R55"/>
    <mergeCell ref="S54:S55"/>
    <mergeCell ref="T54:T55"/>
    <mergeCell ref="U54:U55"/>
    <mergeCell ref="N56:N57"/>
    <mergeCell ref="O56:O57"/>
    <mergeCell ref="P56:P57"/>
    <mergeCell ref="Q56:Q57"/>
    <mergeCell ref="R56:R57"/>
    <mergeCell ref="S56:S57"/>
    <mergeCell ref="T56:T57"/>
    <mergeCell ref="U56:U57"/>
    <mergeCell ref="N50:N51"/>
    <mergeCell ref="O50:O51"/>
    <mergeCell ref="P50:P51"/>
    <mergeCell ref="Q50:Q51"/>
    <mergeCell ref="R50:R51"/>
    <mergeCell ref="S50:S51"/>
    <mergeCell ref="T50:T51"/>
    <mergeCell ref="U50:U51"/>
    <mergeCell ref="N52:N53"/>
    <mergeCell ref="O52:O53"/>
    <mergeCell ref="P52:P53"/>
    <mergeCell ref="Q52:Q53"/>
    <mergeCell ref="R52:R53"/>
    <mergeCell ref="S52:S53"/>
    <mergeCell ref="T52:T53"/>
    <mergeCell ref="U52:U53"/>
    <mergeCell ref="N46:N47"/>
    <mergeCell ref="O46:O47"/>
    <mergeCell ref="P46:P47"/>
    <mergeCell ref="Q46:Q47"/>
    <mergeCell ref="R46:R47"/>
    <mergeCell ref="S46:S47"/>
    <mergeCell ref="T46:T47"/>
    <mergeCell ref="U46:U47"/>
    <mergeCell ref="N48:N49"/>
    <mergeCell ref="O48:O49"/>
    <mergeCell ref="P48:P49"/>
    <mergeCell ref="Q48:Q49"/>
    <mergeCell ref="R48:R49"/>
    <mergeCell ref="S48:S49"/>
    <mergeCell ref="T48:T49"/>
    <mergeCell ref="U48:U49"/>
    <mergeCell ref="Q42:Q43"/>
    <mergeCell ref="R42:R43"/>
    <mergeCell ref="S42:S43"/>
    <mergeCell ref="T42:T43"/>
    <mergeCell ref="U42:U43"/>
    <mergeCell ref="N44:N45"/>
    <mergeCell ref="O44:O45"/>
    <mergeCell ref="P44:P45"/>
    <mergeCell ref="Q44:Q45"/>
    <mergeCell ref="R44:R45"/>
    <mergeCell ref="S44:S45"/>
    <mergeCell ref="T44:T45"/>
    <mergeCell ref="U44:U45"/>
    <mergeCell ref="P35:P36"/>
    <mergeCell ref="Q35:Q36"/>
    <mergeCell ref="R35:R36"/>
    <mergeCell ref="S35:S36"/>
    <mergeCell ref="T35:T36"/>
    <mergeCell ref="U35:U36"/>
    <mergeCell ref="N23:N24"/>
    <mergeCell ref="O23:O24"/>
    <mergeCell ref="P23:P24"/>
    <mergeCell ref="Q23:Q24"/>
    <mergeCell ref="R23:R24"/>
    <mergeCell ref="S23:S24"/>
    <mergeCell ref="T23:T24"/>
    <mergeCell ref="U23:U24"/>
    <mergeCell ref="N25:N26"/>
    <mergeCell ref="O25:O26"/>
    <mergeCell ref="P25:P26"/>
    <mergeCell ref="Q25:Q26"/>
    <mergeCell ref="R25:R26"/>
    <mergeCell ref="S25:S26"/>
    <mergeCell ref="N29:N30"/>
    <mergeCell ref="O29:O30"/>
    <mergeCell ref="P29:P30"/>
    <mergeCell ref="Q29:Q30"/>
    <mergeCell ref="P37:P38"/>
    <mergeCell ref="Q37:Q38"/>
    <mergeCell ref="R37:R38"/>
    <mergeCell ref="S37:S38"/>
    <mergeCell ref="T37:T38"/>
    <mergeCell ref="U37:U38"/>
    <mergeCell ref="N31:N32"/>
    <mergeCell ref="O31:O32"/>
    <mergeCell ref="P31:P32"/>
    <mergeCell ref="Q31:Q32"/>
    <mergeCell ref="R31:R32"/>
    <mergeCell ref="S31:S32"/>
    <mergeCell ref="T31:T32"/>
    <mergeCell ref="U31:U32"/>
    <mergeCell ref="N33:N34"/>
    <mergeCell ref="O33:O34"/>
    <mergeCell ref="P33:P34"/>
    <mergeCell ref="Q33:Q34"/>
    <mergeCell ref="R33:R34"/>
    <mergeCell ref="S33:S34"/>
    <mergeCell ref="T33:T34"/>
    <mergeCell ref="U33:U34"/>
    <mergeCell ref="N35:N36"/>
    <mergeCell ref="O35:O36"/>
    <mergeCell ref="N17:N18"/>
    <mergeCell ref="O17:O18"/>
    <mergeCell ref="P17:P18"/>
    <mergeCell ref="Q17:Q18"/>
    <mergeCell ref="R17:R18"/>
    <mergeCell ref="S17:S18"/>
    <mergeCell ref="T17:T18"/>
    <mergeCell ref="U17:U18"/>
    <mergeCell ref="N9:N10"/>
    <mergeCell ref="O9:O10"/>
    <mergeCell ref="P9:P10"/>
    <mergeCell ref="Q9:Q10"/>
    <mergeCell ref="R9:R10"/>
    <mergeCell ref="S9:S10"/>
    <mergeCell ref="T9:T10"/>
    <mergeCell ref="U9:U10"/>
    <mergeCell ref="N11:N12"/>
    <mergeCell ref="O11:O12"/>
    <mergeCell ref="P11:P12"/>
    <mergeCell ref="Q11:Q12"/>
    <mergeCell ref="R11:R12"/>
    <mergeCell ref="S11:S12"/>
    <mergeCell ref="U11:U12"/>
    <mergeCell ref="P13:P14"/>
    <mergeCell ref="Q13:Q14"/>
    <mergeCell ref="R13:R14"/>
    <mergeCell ref="S13:S14"/>
    <mergeCell ref="T13:T14"/>
    <mergeCell ref="U13:U14"/>
    <mergeCell ref="N15:N16"/>
    <mergeCell ref="O15:O16"/>
    <mergeCell ref="P15:P16"/>
    <mergeCell ref="Q15:Q16"/>
    <mergeCell ref="R15:R16"/>
    <mergeCell ref="S15:S16"/>
    <mergeCell ref="T15:T16"/>
    <mergeCell ref="U15:U16"/>
    <mergeCell ref="J56:J57"/>
    <mergeCell ref="N42:N43"/>
    <mergeCell ref="O42:O43"/>
    <mergeCell ref="P42:P43"/>
    <mergeCell ref="U27:U28"/>
    <mergeCell ref="O5:O6"/>
    <mergeCell ref="P5:P6"/>
    <mergeCell ref="Q5:Q6"/>
    <mergeCell ref="R5:R6"/>
    <mergeCell ref="S5:S6"/>
    <mergeCell ref="T5:T6"/>
    <mergeCell ref="P7:P8"/>
    <mergeCell ref="Q7:Q8"/>
    <mergeCell ref="R7:R8"/>
    <mergeCell ref="S7:S8"/>
    <mergeCell ref="T7:T8"/>
    <mergeCell ref="N5:N6"/>
    <mergeCell ref="N37:N38"/>
    <mergeCell ref="O37:O38"/>
    <mergeCell ref="T27:T28"/>
    <mergeCell ref="O27:O28"/>
    <mergeCell ref="U19:U20"/>
    <mergeCell ref="N13:N14"/>
    <mergeCell ref="O13:O14"/>
    <mergeCell ref="G66:G67"/>
    <mergeCell ref="H66:H67"/>
    <mergeCell ref="I66:I67"/>
    <mergeCell ref="H62:H63"/>
    <mergeCell ref="E64:E65"/>
    <mergeCell ref="U5:U6"/>
    <mergeCell ref="U7:U8"/>
    <mergeCell ref="J62:J63"/>
    <mergeCell ref="G44:G45"/>
    <mergeCell ref="H44:H45"/>
    <mergeCell ref="H42:H43"/>
    <mergeCell ref="G42:G43"/>
    <mergeCell ref="N7:N8"/>
    <mergeCell ref="O7:O8"/>
    <mergeCell ref="T11:T12"/>
    <mergeCell ref="J44:J45"/>
    <mergeCell ref="I46:I47"/>
    <mergeCell ref="J60:J61"/>
    <mergeCell ref="G60:G61"/>
    <mergeCell ref="H60:H61"/>
    <mergeCell ref="I60:I61"/>
    <mergeCell ref="I42:I43"/>
    <mergeCell ref="H56:H57"/>
    <mergeCell ref="I56:I57"/>
    <mergeCell ref="H74:H75"/>
    <mergeCell ref="E72:E73"/>
    <mergeCell ref="F72:F73"/>
    <mergeCell ref="G72:G73"/>
    <mergeCell ref="H72:H73"/>
    <mergeCell ref="I72:I73"/>
    <mergeCell ref="F68:F69"/>
    <mergeCell ref="G68:G69"/>
    <mergeCell ref="H68:H69"/>
    <mergeCell ref="I68:I69"/>
    <mergeCell ref="F62:F63"/>
    <mergeCell ref="J68:J69"/>
    <mergeCell ref="D62:D63"/>
    <mergeCell ref="E62:E63"/>
    <mergeCell ref="J72:J73"/>
    <mergeCell ref="J46:J47"/>
    <mergeCell ref="J42:J43"/>
    <mergeCell ref="G48:G49"/>
    <mergeCell ref="H48:H49"/>
    <mergeCell ref="I48:I49"/>
    <mergeCell ref="J48:J49"/>
    <mergeCell ref="I44:I45"/>
    <mergeCell ref="J54:J55"/>
    <mergeCell ref="F52:F53"/>
    <mergeCell ref="G52:G53"/>
    <mergeCell ref="H50:H51"/>
    <mergeCell ref="H46:H47"/>
    <mergeCell ref="F46:F47"/>
    <mergeCell ref="I50:I51"/>
    <mergeCell ref="J50:J51"/>
    <mergeCell ref="F56:F57"/>
    <mergeCell ref="F60:F61"/>
    <mergeCell ref="J64:J65"/>
    <mergeCell ref="G62:G63"/>
    <mergeCell ref="B52:B53"/>
    <mergeCell ref="C52:C53"/>
    <mergeCell ref="D52:D53"/>
    <mergeCell ref="E52:E53"/>
    <mergeCell ref="I52:I53"/>
    <mergeCell ref="J52:J53"/>
    <mergeCell ref="H52:H53"/>
    <mergeCell ref="B54:B55"/>
    <mergeCell ref="C54:C55"/>
    <mergeCell ref="D54:D55"/>
    <mergeCell ref="F54:F55"/>
    <mergeCell ref="G54:G55"/>
    <mergeCell ref="H54:H55"/>
    <mergeCell ref="I54:I55"/>
    <mergeCell ref="E54:E55"/>
    <mergeCell ref="B74:B75"/>
    <mergeCell ref="C74:C75"/>
    <mergeCell ref="G64:G65"/>
    <mergeCell ref="H64:H65"/>
    <mergeCell ref="I64:I65"/>
    <mergeCell ref="I62:I63"/>
    <mergeCell ref="B62:B63"/>
    <mergeCell ref="C62:C63"/>
    <mergeCell ref="B70:B71"/>
    <mergeCell ref="B68:B69"/>
    <mergeCell ref="B66:B67"/>
    <mergeCell ref="C66:C67"/>
    <mergeCell ref="D66:D67"/>
    <mergeCell ref="E66:E67"/>
    <mergeCell ref="F66:F67"/>
    <mergeCell ref="F64:F65"/>
    <mergeCell ref="B64:B65"/>
    <mergeCell ref="C64:C65"/>
    <mergeCell ref="D64:D65"/>
    <mergeCell ref="C68:C69"/>
    <mergeCell ref="D68:D69"/>
    <mergeCell ref="E68:E69"/>
    <mergeCell ref="B72:B73"/>
    <mergeCell ref="C72:C73"/>
    <mergeCell ref="B60:B61"/>
    <mergeCell ref="C60:C61"/>
    <mergeCell ref="D60:D61"/>
    <mergeCell ref="E60:E61"/>
    <mergeCell ref="G46:G47"/>
    <mergeCell ref="B50:B51"/>
    <mergeCell ref="C50:C51"/>
    <mergeCell ref="B46:B47"/>
    <mergeCell ref="C46:C47"/>
    <mergeCell ref="D46:D47"/>
    <mergeCell ref="E46:E47"/>
    <mergeCell ref="B48:B49"/>
    <mergeCell ref="C48:C49"/>
    <mergeCell ref="D48:D49"/>
    <mergeCell ref="E48:E49"/>
    <mergeCell ref="B56:B57"/>
    <mergeCell ref="C56:C57"/>
    <mergeCell ref="D56:D57"/>
    <mergeCell ref="E56:E57"/>
    <mergeCell ref="F50:F51"/>
    <mergeCell ref="G50:G51"/>
    <mergeCell ref="D50:D51"/>
    <mergeCell ref="E50:E51"/>
    <mergeCell ref="F48:F49"/>
    <mergeCell ref="B44:B45"/>
    <mergeCell ref="C44:C45"/>
    <mergeCell ref="D44:D45"/>
    <mergeCell ref="E44:E45"/>
    <mergeCell ref="F44:F45"/>
    <mergeCell ref="B37:B38"/>
    <mergeCell ref="D35:D36"/>
    <mergeCell ref="B42:B43"/>
    <mergeCell ref="C42:C43"/>
    <mergeCell ref="D42:D43"/>
    <mergeCell ref="E42:E43"/>
    <mergeCell ref="F42:F43"/>
    <mergeCell ref="B35:B36"/>
    <mergeCell ref="C37:C38"/>
    <mergeCell ref="D37:D38"/>
    <mergeCell ref="C29:C30"/>
    <mergeCell ref="D29:D30"/>
    <mergeCell ref="C35:C36"/>
    <mergeCell ref="J27:J28"/>
    <mergeCell ref="G29:G30"/>
    <mergeCell ref="C27:C28"/>
    <mergeCell ref="J29:J30"/>
    <mergeCell ref="D33:D34"/>
    <mergeCell ref="D27:D28"/>
    <mergeCell ref="B29:B30"/>
    <mergeCell ref="B31:B32"/>
    <mergeCell ref="B33:B34"/>
    <mergeCell ref="V27:V28"/>
    <mergeCell ref="Q27:Q28"/>
    <mergeCell ref="R27:R28"/>
    <mergeCell ref="S27:S28"/>
    <mergeCell ref="P27:P28"/>
    <mergeCell ref="C31:C32"/>
    <mergeCell ref="D31:D32"/>
    <mergeCell ref="I29:I30"/>
    <mergeCell ref="G33:G34"/>
    <mergeCell ref="H33:H34"/>
    <mergeCell ref="I33:I34"/>
    <mergeCell ref="H29:H30"/>
    <mergeCell ref="E33:E34"/>
    <mergeCell ref="F33:F34"/>
    <mergeCell ref="C33:C34"/>
    <mergeCell ref="R29:R30"/>
    <mergeCell ref="S29:S30"/>
    <mergeCell ref="T29:T30"/>
    <mergeCell ref="U29:U30"/>
    <mergeCell ref="J33:J34"/>
    <mergeCell ref="M27:M28"/>
    <mergeCell ref="E23:E24"/>
    <mergeCell ref="I25:I26"/>
    <mergeCell ref="E31:E32"/>
    <mergeCell ref="F31:F32"/>
    <mergeCell ref="E27:E28"/>
    <mergeCell ref="I31:I32"/>
    <mergeCell ref="J31:J32"/>
    <mergeCell ref="G31:G32"/>
    <mergeCell ref="H31:H32"/>
    <mergeCell ref="J23:J24"/>
    <mergeCell ref="H25:H26"/>
    <mergeCell ref="F23:F24"/>
    <mergeCell ref="H23:H24"/>
    <mergeCell ref="I23:I24"/>
    <mergeCell ref="E29:E30"/>
    <mergeCell ref="E25:E26"/>
    <mergeCell ref="F27:F28"/>
    <mergeCell ref="F29:F30"/>
    <mergeCell ref="F25:F26"/>
    <mergeCell ref="B13:B14"/>
    <mergeCell ref="B15:B16"/>
    <mergeCell ref="B17:B18"/>
    <mergeCell ref="B19:B20"/>
    <mergeCell ref="C13:C14"/>
    <mergeCell ref="B23:B24"/>
    <mergeCell ref="B27:B28"/>
    <mergeCell ref="D13:D14"/>
    <mergeCell ref="C17:C18"/>
    <mergeCell ref="D17:D18"/>
    <mergeCell ref="C15:C16"/>
    <mergeCell ref="C19:C20"/>
    <mergeCell ref="D19:D20"/>
    <mergeCell ref="D15:D16"/>
    <mergeCell ref="B25:B26"/>
    <mergeCell ref="C25:C26"/>
    <mergeCell ref="D25:D26"/>
    <mergeCell ref="C23:C24"/>
    <mergeCell ref="D23:D24"/>
    <mergeCell ref="E13:E14"/>
    <mergeCell ref="F13:F14"/>
    <mergeCell ref="G13:G14"/>
    <mergeCell ref="H13:H14"/>
    <mergeCell ref="C9:C10"/>
    <mergeCell ref="B5:B6"/>
    <mergeCell ref="B7:B8"/>
    <mergeCell ref="D5:D6"/>
    <mergeCell ref="E5:E6"/>
    <mergeCell ref="F5:F6"/>
    <mergeCell ref="G5:G6"/>
    <mergeCell ref="B9:B10"/>
    <mergeCell ref="B11:B12"/>
    <mergeCell ref="D9:D10"/>
    <mergeCell ref="E9:E10"/>
    <mergeCell ref="F9:F10"/>
    <mergeCell ref="G9:G10"/>
    <mergeCell ref="H9:H10"/>
    <mergeCell ref="C11:C12"/>
    <mergeCell ref="D11:D12"/>
    <mergeCell ref="E11:E12"/>
    <mergeCell ref="F11:F12"/>
    <mergeCell ref="G11:G12"/>
    <mergeCell ref="H11:H12"/>
    <mergeCell ref="J5:J6"/>
    <mergeCell ref="J7:J8"/>
    <mergeCell ref="C7:C8"/>
    <mergeCell ref="D7:D8"/>
    <mergeCell ref="E7:E8"/>
    <mergeCell ref="F7:F8"/>
    <mergeCell ref="G7:G8"/>
    <mergeCell ref="H7:H8"/>
    <mergeCell ref="C5:C6"/>
    <mergeCell ref="H5:H6"/>
    <mergeCell ref="I7:I8"/>
    <mergeCell ref="I5:I6"/>
    <mergeCell ref="E15:E16"/>
    <mergeCell ref="F15:F16"/>
    <mergeCell ref="G17:G18"/>
    <mergeCell ref="G15:G16"/>
    <mergeCell ref="E17:E18"/>
    <mergeCell ref="F17:F18"/>
    <mergeCell ref="H17:H18"/>
    <mergeCell ref="H15:H16"/>
    <mergeCell ref="G19:G20"/>
    <mergeCell ref="H19:H20"/>
    <mergeCell ref="E19:E20"/>
    <mergeCell ref="F19:F20"/>
    <mergeCell ref="J9:J10"/>
    <mergeCell ref="I17:I18"/>
    <mergeCell ref="I11:I12"/>
    <mergeCell ref="J11:J12"/>
    <mergeCell ref="I13:I14"/>
    <mergeCell ref="J13:J14"/>
    <mergeCell ref="I9:I10"/>
    <mergeCell ref="I15:I16"/>
    <mergeCell ref="J15:J16"/>
    <mergeCell ref="J17:J18"/>
    <mergeCell ref="I19:I20"/>
    <mergeCell ref="U25:U26"/>
    <mergeCell ref="N27:N28"/>
    <mergeCell ref="T25:T26"/>
    <mergeCell ref="J19:J20"/>
    <mergeCell ref="J25:J26"/>
    <mergeCell ref="G27:G28"/>
    <mergeCell ref="H27:H28"/>
    <mergeCell ref="I27:I28"/>
    <mergeCell ref="G25:G26"/>
    <mergeCell ref="G23:G24"/>
    <mergeCell ref="N19:N20"/>
    <mergeCell ref="O19:O20"/>
    <mergeCell ref="P19:P20"/>
    <mergeCell ref="Q19:Q20"/>
    <mergeCell ref="R19:R20"/>
    <mergeCell ref="S19:S20"/>
    <mergeCell ref="T19:T20"/>
    <mergeCell ref="M25:M26"/>
    <mergeCell ref="Z72:Z73"/>
    <mergeCell ref="W50:W51"/>
    <mergeCell ref="X50:X51"/>
    <mergeCell ref="E79:E80"/>
    <mergeCell ref="F79:F80"/>
    <mergeCell ref="G79:G80"/>
    <mergeCell ref="H79:H80"/>
    <mergeCell ref="X32:X33"/>
    <mergeCell ref="Y32:Y33"/>
    <mergeCell ref="Y72:Y73"/>
    <mergeCell ref="I37:I38"/>
    <mergeCell ref="J37:J38"/>
    <mergeCell ref="E35:E36"/>
    <mergeCell ref="F35:F36"/>
    <mergeCell ref="G35:G36"/>
    <mergeCell ref="G37:G38"/>
    <mergeCell ref="H37:H38"/>
    <mergeCell ref="J35:J36"/>
    <mergeCell ref="E37:E38"/>
    <mergeCell ref="F37:F38"/>
    <mergeCell ref="H35:H36"/>
    <mergeCell ref="I35:I36"/>
    <mergeCell ref="G56:G57"/>
    <mergeCell ref="J66:J67"/>
  </mergeCells>
  <phoneticPr fontId="2"/>
  <pageMargins left="0.78740157480314965" right="0.78740157480314965" top="0.51181102362204722" bottom="0.31496062992125984" header="0.51181102362204722" footer="0.51181102362204722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C1:Y132"/>
  <sheetViews>
    <sheetView view="pageBreakPreview" topLeftCell="A6" zoomScale="80" zoomScaleNormal="100" zoomScaleSheetLayoutView="80" workbookViewId="0">
      <selection activeCell="AB46" sqref="AB46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4" style="24" bestFit="1" customWidth="1"/>
    <col min="6" max="6" width="16.25" style="24" bestFit="1" customWidth="1"/>
    <col min="7" max="7" width="1.75" style="24" customWidth="1"/>
    <col min="8" max="13" width="3.75" style="39" customWidth="1"/>
    <col min="14" max="14" width="3.75" style="39" hidden="1" customWidth="1"/>
    <col min="15" max="15" width="3.75" style="40" hidden="1" customWidth="1"/>
    <col min="16" max="21" width="3.75" style="40" customWidth="1"/>
    <col min="22" max="22" width="1.75" style="24" customWidth="1"/>
    <col min="23" max="23" width="11.125" style="24" bestFit="1" customWidth="1"/>
    <col min="24" max="24" width="19.125" style="24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9.5" customHeight="1" x14ac:dyDescent="0.15">
      <c r="D3" s="261" t="s">
        <v>732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19" customFormat="1" ht="28.9" customHeight="1" x14ac:dyDescent="0.15">
      <c r="D4" s="41" t="s">
        <v>733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12.4" customHeight="1" thickBot="1" x14ac:dyDescent="0.2">
      <c r="C5" s="245"/>
      <c r="D5" s="218">
        <v>1</v>
      </c>
      <c r="E5" s="218" t="s">
        <v>79</v>
      </c>
      <c r="F5" s="218" t="s">
        <v>26</v>
      </c>
      <c r="G5" s="218"/>
      <c r="H5" s="70"/>
      <c r="I5" s="26"/>
      <c r="J5" s="26"/>
      <c r="K5" s="26"/>
      <c r="L5" s="26"/>
      <c r="M5" s="26"/>
      <c r="N5" s="26"/>
      <c r="O5" s="27"/>
      <c r="P5" s="27"/>
      <c r="Q5" s="27"/>
      <c r="R5" s="27"/>
      <c r="S5" s="27"/>
      <c r="T5" s="27"/>
      <c r="U5" s="79"/>
      <c r="V5" s="218"/>
      <c r="W5" s="218" t="s">
        <v>734</v>
      </c>
      <c r="X5" s="218" t="s">
        <v>507</v>
      </c>
      <c r="Y5" s="218">
        <v>33</v>
      </c>
    </row>
    <row r="6" spans="3:25" ht="12.4" customHeight="1" thickTop="1" thickBot="1" x14ac:dyDescent="0.2">
      <c r="C6" s="246"/>
      <c r="D6" s="219"/>
      <c r="E6" s="219"/>
      <c r="F6" s="219"/>
      <c r="G6" s="219"/>
      <c r="H6" s="26" t="s">
        <v>220</v>
      </c>
      <c r="I6" s="77"/>
      <c r="J6" s="26"/>
      <c r="K6" s="26"/>
      <c r="L6" s="26"/>
      <c r="M6" s="26"/>
      <c r="N6" s="26"/>
      <c r="O6" s="27"/>
      <c r="P6" s="27"/>
      <c r="Q6" s="27"/>
      <c r="R6" s="27"/>
      <c r="S6" s="27"/>
      <c r="T6" s="78"/>
      <c r="U6" s="27" t="s">
        <v>253</v>
      </c>
      <c r="V6" s="219"/>
      <c r="W6" s="219"/>
      <c r="X6" s="219"/>
      <c r="Y6" s="219"/>
    </row>
    <row r="7" spans="3:25" ht="12.4" customHeight="1" thickTop="1" x14ac:dyDescent="0.15">
      <c r="C7" s="245"/>
      <c r="D7" s="218">
        <v>2</v>
      </c>
      <c r="E7" s="218"/>
      <c r="F7" s="218"/>
      <c r="G7" s="218"/>
      <c r="H7" s="194"/>
      <c r="I7" s="30"/>
      <c r="J7" s="84"/>
      <c r="K7" s="26"/>
      <c r="L7" s="26"/>
      <c r="M7" s="26"/>
      <c r="N7" s="26"/>
      <c r="O7" s="27"/>
      <c r="P7" s="27"/>
      <c r="Q7" s="27"/>
      <c r="R7" s="27"/>
      <c r="S7" s="31"/>
      <c r="T7" s="31"/>
      <c r="U7" s="193"/>
      <c r="V7" s="218"/>
      <c r="W7" s="218" t="s">
        <v>735</v>
      </c>
      <c r="X7" s="218" t="s">
        <v>171</v>
      </c>
      <c r="Y7" s="218">
        <v>34</v>
      </c>
    </row>
    <row r="8" spans="3:25" ht="12.4" customHeight="1" thickBot="1" x14ac:dyDescent="0.2">
      <c r="C8" s="246"/>
      <c r="D8" s="219"/>
      <c r="E8" s="219"/>
      <c r="F8" s="219"/>
      <c r="G8" s="219"/>
      <c r="H8" s="26"/>
      <c r="I8" s="26" t="s">
        <v>411</v>
      </c>
      <c r="J8" s="77"/>
      <c r="K8" s="26"/>
      <c r="L8" s="26"/>
      <c r="M8" s="26"/>
      <c r="N8" s="26"/>
      <c r="O8" s="27"/>
      <c r="P8" s="27"/>
      <c r="Q8" s="27"/>
      <c r="R8" s="27"/>
      <c r="S8" s="75"/>
      <c r="T8" s="27" t="s">
        <v>363</v>
      </c>
      <c r="U8" s="27"/>
      <c r="V8" s="219"/>
      <c r="W8" s="219"/>
      <c r="X8" s="219"/>
      <c r="Y8" s="219"/>
    </row>
    <row r="9" spans="3:25" ht="12.4" customHeight="1" thickTop="1" thickBot="1" x14ac:dyDescent="0.2">
      <c r="C9" s="245"/>
      <c r="D9" s="218">
        <v>3</v>
      </c>
      <c r="E9" s="218" t="s">
        <v>736</v>
      </c>
      <c r="F9" s="218" t="s">
        <v>51</v>
      </c>
      <c r="G9" s="218"/>
      <c r="H9" s="70"/>
      <c r="I9" s="26"/>
      <c r="J9" s="30"/>
      <c r="K9" s="84"/>
      <c r="L9" s="26"/>
      <c r="M9" s="26"/>
      <c r="N9" s="26"/>
      <c r="O9" s="27"/>
      <c r="P9" s="27"/>
      <c r="Q9" s="27"/>
      <c r="R9" s="87"/>
      <c r="S9" s="87"/>
      <c r="T9" s="27"/>
      <c r="U9" s="79"/>
      <c r="V9" s="218"/>
      <c r="W9" s="218" t="s">
        <v>86</v>
      </c>
      <c r="X9" s="218" t="s">
        <v>87</v>
      </c>
      <c r="Y9" s="218">
        <v>35</v>
      </c>
    </row>
    <row r="10" spans="3:25" ht="12.4" customHeight="1" thickTop="1" thickBot="1" x14ac:dyDescent="0.2">
      <c r="C10" s="246"/>
      <c r="D10" s="219"/>
      <c r="E10" s="219"/>
      <c r="F10" s="219"/>
      <c r="G10" s="219"/>
      <c r="H10" s="26" t="s">
        <v>230</v>
      </c>
      <c r="I10" s="69"/>
      <c r="J10" s="26"/>
      <c r="K10" s="84"/>
      <c r="L10" s="26"/>
      <c r="M10" s="26"/>
      <c r="N10" s="26"/>
      <c r="O10" s="27"/>
      <c r="P10" s="27"/>
      <c r="Q10" s="27"/>
      <c r="R10" s="87"/>
      <c r="S10" s="87"/>
      <c r="T10" s="87"/>
      <c r="U10" s="27" t="s">
        <v>262</v>
      </c>
      <c r="V10" s="219"/>
      <c r="W10" s="219"/>
      <c r="X10" s="219"/>
      <c r="Y10" s="219"/>
    </row>
    <row r="11" spans="3:25" ht="12.4" customHeight="1" thickTop="1" x14ac:dyDescent="0.15">
      <c r="C11" s="245"/>
      <c r="D11" s="218">
        <v>4</v>
      </c>
      <c r="E11" s="218" t="s">
        <v>737</v>
      </c>
      <c r="F11" s="218" t="s">
        <v>104</v>
      </c>
      <c r="G11" s="218"/>
      <c r="H11" s="194"/>
      <c r="I11" s="30"/>
      <c r="J11" s="26"/>
      <c r="K11" s="84"/>
      <c r="L11" s="26"/>
      <c r="M11" s="26"/>
      <c r="N11" s="26"/>
      <c r="O11" s="27"/>
      <c r="P11" s="27"/>
      <c r="Q11" s="27"/>
      <c r="R11" s="87"/>
      <c r="S11" s="27"/>
      <c r="T11" s="86"/>
      <c r="U11" s="193"/>
      <c r="V11" s="218"/>
      <c r="W11" s="218" t="s">
        <v>738</v>
      </c>
      <c r="X11" s="218" t="s">
        <v>74</v>
      </c>
      <c r="Y11" s="218">
        <v>36</v>
      </c>
    </row>
    <row r="12" spans="3:25" ht="12.4" customHeight="1" thickBot="1" x14ac:dyDescent="0.2">
      <c r="C12" s="246"/>
      <c r="D12" s="219"/>
      <c r="E12" s="219"/>
      <c r="F12" s="219"/>
      <c r="G12" s="219"/>
      <c r="H12" s="26"/>
      <c r="I12" s="26"/>
      <c r="J12" s="26" t="s">
        <v>334</v>
      </c>
      <c r="K12" s="77"/>
      <c r="L12" s="26"/>
      <c r="M12" s="26"/>
      <c r="N12" s="26"/>
      <c r="O12" s="27"/>
      <c r="P12" s="27"/>
      <c r="Q12" s="27"/>
      <c r="R12" s="78"/>
      <c r="S12" s="27" t="s">
        <v>393</v>
      </c>
      <c r="T12" s="27"/>
      <c r="U12" s="27"/>
      <c r="V12" s="219"/>
      <c r="W12" s="219"/>
      <c r="X12" s="219"/>
      <c r="Y12" s="219"/>
    </row>
    <row r="13" spans="3:25" ht="12.4" customHeight="1" thickTop="1" x14ac:dyDescent="0.15">
      <c r="C13" s="245"/>
      <c r="D13" s="218">
        <v>5</v>
      </c>
      <c r="E13" s="218" t="s">
        <v>739</v>
      </c>
      <c r="F13" s="218" t="s">
        <v>312</v>
      </c>
      <c r="G13" s="218"/>
      <c r="H13" s="194"/>
      <c r="I13" s="26"/>
      <c r="J13" s="26"/>
      <c r="K13" s="30"/>
      <c r="L13" s="84"/>
      <c r="M13" s="26"/>
      <c r="N13" s="26"/>
      <c r="O13" s="27"/>
      <c r="P13" s="27"/>
      <c r="Q13" s="31"/>
      <c r="R13" s="31"/>
      <c r="S13" s="27"/>
      <c r="T13" s="27"/>
      <c r="U13" s="193"/>
      <c r="V13" s="218"/>
      <c r="W13" s="218" t="s">
        <v>740</v>
      </c>
      <c r="X13" s="218" t="s">
        <v>169</v>
      </c>
      <c r="Y13" s="218">
        <v>37</v>
      </c>
    </row>
    <row r="14" spans="3:25" ht="12.4" customHeight="1" thickBot="1" x14ac:dyDescent="0.2">
      <c r="C14" s="246"/>
      <c r="D14" s="219"/>
      <c r="E14" s="219"/>
      <c r="F14" s="219"/>
      <c r="G14" s="219"/>
      <c r="H14" s="26" t="s">
        <v>241</v>
      </c>
      <c r="I14" s="30"/>
      <c r="J14" s="26"/>
      <c r="K14" s="30"/>
      <c r="L14" s="84"/>
      <c r="M14" s="26"/>
      <c r="N14" s="26"/>
      <c r="O14" s="27"/>
      <c r="P14" s="27"/>
      <c r="Q14" s="31"/>
      <c r="R14" s="31"/>
      <c r="S14" s="27"/>
      <c r="T14" s="75"/>
      <c r="U14" s="27" t="s">
        <v>271</v>
      </c>
      <c r="V14" s="219"/>
      <c r="W14" s="219"/>
      <c r="X14" s="219"/>
      <c r="Y14" s="219"/>
    </row>
    <row r="15" spans="3:25" ht="12.4" customHeight="1" thickTop="1" thickBot="1" x14ac:dyDescent="0.2">
      <c r="C15" s="245"/>
      <c r="D15" s="218">
        <v>6</v>
      </c>
      <c r="E15" s="218" t="s">
        <v>741</v>
      </c>
      <c r="F15" s="218" t="s">
        <v>78</v>
      </c>
      <c r="G15" s="218"/>
      <c r="H15" s="26"/>
      <c r="I15" s="72"/>
      <c r="J15" s="26"/>
      <c r="K15" s="30"/>
      <c r="L15" s="84"/>
      <c r="M15" s="26"/>
      <c r="N15" s="26"/>
      <c r="O15" s="27"/>
      <c r="P15" s="27"/>
      <c r="Q15" s="31"/>
      <c r="R15" s="27"/>
      <c r="S15" s="85"/>
      <c r="T15" s="87"/>
      <c r="U15" s="27"/>
      <c r="V15" s="218"/>
      <c r="W15" s="218" t="s">
        <v>742</v>
      </c>
      <c r="X15" s="218" t="s">
        <v>219</v>
      </c>
      <c r="Y15" s="218">
        <v>38</v>
      </c>
    </row>
    <row r="16" spans="3:25" ht="12.4" customHeight="1" thickTop="1" thickBot="1" x14ac:dyDescent="0.2">
      <c r="C16" s="246"/>
      <c r="D16" s="219"/>
      <c r="E16" s="219"/>
      <c r="F16" s="219"/>
      <c r="G16" s="219"/>
      <c r="H16" s="68"/>
      <c r="I16" s="26" t="s">
        <v>421</v>
      </c>
      <c r="J16" s="65"/>
      <c r="K16" s="26"/>
      <c r="L16" s="84"/>
      <c r="M16" s="26"/>
      <c r="N16" s="26"/>
      <c r="O16" s="27"/>
      <c r="P16" s="27"/>
      <c r="Q16" s="31"/>
      <c r="R16" s="27"/>
      <c r="S16" s="81"/>
      <c r="T16" s="27" t="s">
        <v>371</v>
      </c>
      <c r="U16" s="74"/>
      <c r="V16" s="219"/>
      <c r="W16" s="219"/>
      <c r="X16" s="219"/>
      <c r="Y16" s="219"/>
    </row>
    <row r="17" spans="3:25" ht="12.4" customHeight="1" thickTop="1" thickBot="1" x14ac:dyDescent="0.2">
      <c r="C17" s="245"/>
      <c r="D17" s="218">
        <v>7</v>
      </c>
      <c r="E17" s="218" t="s">
        <v>743</v>
      </c>
      <c r="F17" s="218" t="s">
        <v>380</v>
      </c>
      <c r="G17" s="218"/>
      <c r="H17" s="70"/>
      <c r="I17" s="26"/>
      <c r="J17" s="67"/>
      <c r="K17" s="26"/>
      <c r="L17" s="84"/>
      <c r="M17" s="26"/>
      <c r="N17" s="26"/>
      <c r="O17" s="27"/>
      <c r="P17" s="27"/>
      <c r="Q17" s="31"/>
      <c r="R17" s="27"/>
      <c r="S17" s="31"/>
      <c r="T17" s="27"/>
      <c r="U17" s="79"/>
      <c r="V17" s="218"/>
      <c r="W17" s="218" t="s">
        <v>744</v>
      </c>
      <c r="X17" s="218" t="s">
        <v>312</v>
      </c>
      <c r="Y17" s="218">
        <v>39</v>
      </c>
    </row>
    <row r="18" spans="3:25" ht="12.4" customHeight="1" thickTop="1" thickBot="1" x14ac:dyDescent="0.2">
      <c r="C18" s="246"/>
      <c r="D18" s="219"/>
      <c r="E18" s="219"/>
      <c r="F18" s="219"/>
      <c r="G18" s="219"/>
      <c r="H18" s="26" t="s">
        <v>252</v>
      </c>
      <c r="I18" s="84"/>
      <c r="J18" s="84"/>
      <c r="K18" s="26"/>
      <c r="L18" s="84"/>
      <c r="M18" s="26"/>
      <c r="N18" s="26"/>
      <c r="O18" s="27"/>
      <c r="P18" s="27"/>
      <c r="Q18" s="31"/>
      <c r="R18" s="27"/>
      <c r="S18" s="27"/>
      <c r="T18" s="81"/>
      <c r="U18" s="27" t="s">
        <v>280</v>
      </c>
      <c r="V18" s="219"/>
      <c r="W18" s="219"/>
      <c r="X18" s="219"/>
      <c r="Y18" s="219"/>
    </row>
    <row r="19" spans="3:25" ht="12.4" customHeight="1" thickTop="1" x14ac:dyDescent="0.15">
      <c r="C19" s="245"/>
      <c r="D19" s="218">
        <v>8</v>
      </c>
      <c r="E19" s="218" t="s">
        <v>745</v>
      </c>
      <c r="F19" s="218" t="s">
        <v>204</v>
      </c>
      <c r="G19" s="218"/>
      <c r="H19" s="194"/>
      <c r="I19" s="83"/>
      <c r="J19" s="26"/>
      <c r="K19" s="26"/>
      <c r="L19" s="84"/>
      <c r="M19" s="26"/>
      <c r="N19" s="26"/>
      <c r="O19" s="27"/>
      <c r="P19" s="27"/>
      <c r="Q19" s="31"/>
      <c r="R19" s="27"/>
      <c r="S19" s="27"/>
      <c r="T19" s="31"/>
      <c r="U19" s="193"/>
      <c r="V19" s="218"/>
      <c r="W19" s="218" t="s">
        <v>746</v>
      </c>
      <c r="X19" s="218" t="s">
        <v>273</v>
      </c>
      <c r="Y19" s="218">
        <v>40</v>
      </c>
    </row>
    <row r="20" spans="3:25" ht="12.4" customHeight="1" thickBot="1" x14ac:dyDescent="0.2">
      <c r="C20" s="246"/>
      <c r="D20" s="219"/>
      <c r="E20" s="219"/>
      <c r="F20" s="219"/>
      <c r="G20" s="219"/>
      <c r="H20" s="26"/>
      <c r="I20" s="26"/>
      <c r="J20" s="26"/>
      <c r="K20" s="26" t="s">
        <v>305</v>
      </c>
      <c r="L20" s="77"/>
      <c r="M20" s="26"/>
      <c r="N20" s="26"/>
      <c r="O20" s="27"/>
      <c r="P20" s="27"/>
      <c r="Q20" s="31"/>
      <c r="R20" s="27" t="s">
        <v>639</v>
      </c>
      <c r="S20" s="27"/>
      <c r="T20" s="27"/>
      <c r="U20" s="27"/>
      <c r="V20" s="219"/>
      <c r="W20" s="219"/>
      <c r="X20" s="219"/>
      <c r="Y20" s="219"/>
    </row>
    <row r="21" spans="3:25" ht="12.4" customHeight="1" thickTop="1" thickBot="1" x14ac:dyDescent="0.2">
      <c r="C21" s="245"/>
      <c r="D21" s="218">
        <v>9</v>
      </c>
      <c r="E21" s="218" t="s">
        <v>747</v>
      </c>
      <c r="F21" s="218" t="s">
        <v>301</v>
      </c>
      <c r="G21" s="218"/>
      <c r="H21" s="194"/>
      <c r="I21" s="26"/>
      <c r="J21" s="26"/>
      <c r="K21" s="26"/>
      <c r="L21" s="30"/>
      <c r="M21" s="84"/>
      <c r="N21" s="26"/>
      <c r="O21" s="27"/>
      <c r="P21" s="27"/>
      <c r="Q21" s="76"/>
      <c r="R21" s="27"/>
      <c r="S21" s="27"/>
      <c r="T21" s="27"/>
      <c r="U21" s="79"/>
      <c r="V21" s="218"/>
      <c r="W21" s="218" t="s">
        <v>748</v>
      </c>
      <c r="X21" s="218" t="s">
        <v>34</v>
      </c>
      <c r="Y21" s="218">
        <v>41</v>
      </c>
    </row>
    <row r="22" spans="3:25" ht="12.4" customHeight="1" thickTop="1" thickBot="1" x14ac:dyDescent="0.2">
      <c r="C22" s="246"/>
      <c r="D22" s="219"/>
      <c r="E22" s="219"/>
      <c r="F22" s="219"/>
      <c r="G22" s="219"/>
      <c r="H22" s="26" t="s">
        <v>261</v>
      </c>
      <c r="I22" s="30"/>
      <c r="J22" s="26"/>
      <c r="K22" s="26"/>
      <c r="L22" s="30"/>
      <c r="M22" s="84"/>
      <c r="N22" s="26"/>
      <c r="O22" s="27"/>
      <c r="P22" s="27"/>
      <c r="Q22" s="85"/>
      <c r="R22" s="27"/>
      <c r="S22" s="27"/>
      <c r="T22" s="78"/>
      <c r="U22" s="27" t="s">
        <v>292</v>
      </c>
      <c r="V22" s="219"/>
      <c r="W22" s="219"/>
      <c r="X22" s="219"/>
      <c r="Y22" s="219"/>
    </row>
    <row r="23" spans="3:25" ht="12.4" customHeight="1" thickTop="1" thickBot="1" x14ac:dyDescent="0.2">
      <c r="C23" s="245"/>
      <c r="D23" s="218">
        <v>10</v>
      </c>
      <c r="E23" s="218" t="s">
        <v>749</v>
      </c>
      <c r="F23" s="218" t="s">
        <v>38</v>
      </c>
      <c r="G23" s="218"/>
      <c r="H23" s="26"/>
      <c r="I23" s="72"/>
      <c r="J23" s="26"/>
      <c r="K23" s="26"/>
      <c r="L23" s="30"/>
      <c r="M23" s="84"/>
      <c r="N23" s="26"/>
      <c r="O23" s="27"/>
      <c r="P23" s="27"/>
      <c r="Q23" s="85"/>
      <c r="R23" s="27"/>
      <c r="S23" s="31"/>
      <c r="T23" s="31"/>
      <c r="U23" s="193"/>
      <c r="V23" s="218"/>
      <c r="W23" s="218" t="s">
        <v>750</v>
      </c>
      <c r="X23" s="218" t="s">
        <v>40</v>
      </c>
      <c r="Y23" s="218">
        <v>42</v>
      </c>
    </row>
    <row r="24" spans="3:25" ht="12.4" customHeight="1" thickTop="1" thickBot="1" x14ac:dyDescent="0.2">
      <c r="C24" s="246"/>
      <c r="D24" s="219"/>
      <c r="E24" s="219"/>
      <c r="F24" s="219"/>
      <c r="G24" s="219"/>
      <c r="H24" s="68"/>
      <c r="I24" s="26" t="s">
        <v>429</v>
      </c>
      <c r="J24" s="30"/>
      <c r="K24" s="26"/>
      <c r="L24" s="30"/>
      <c r="M24" s="84"/>
      <c r="N24" s="26"/>
      <c r="O24" s="27"/>
      <c r="P24" s="27"/>
      <c r="Q24" s="85"/>
      <c r="R24" s="27"/>
      <c r="S24" s="75"/>
      <c r="T24" s="27" t="s">
        <v>382</v>
      </c>
      <c r="U24" s="27"/>
      <c r="V24" s="219"/>
      <c r="W24" s="219"/>
      <c r="X24" s="219"/>
      <c r="Y24" s="219"/>
    </row>
    <row r="25" spans="3:25" ht="12.4" customHeight="1" thickTop="1" thickBot="1" x14ac:dyDescent="0.2">
      <c r="C25" s="245"/>
      <c r="D25" s="218">
        <v>11</v>
      </c>
      <c r="E25" s="218" t="s">
        <v>751</v>
      </c>
      <c r="F25" s="218" t="s">
        <v>285</v>
      </c>
      <c r="G25" s="218"/>
      <c r="H25" s="194"/>
      <c r="I25" s="26"/>
      <c r="J25" s="72"/>
      <c r="K25" s="26"/>
      <c r="L25" s="30"/>
      <c r="M25" s="84"/>
      <c r="N25" s="26"/>
      <c r="O25" s="27"/>
      <c r="P25" s="27"/>
      <c r="Q25" s="85"/>
      <c r="R25" s="87"/>
      <c r="S25" s="87"/>
      <c r="T25" s="27"/>
      <c r="U25" s="79"/>
      <c r="V25" s="218"/>
      <c r="W25" s="218" t="s">
        <v>82</v>
      </c>
      <c r="X25" s="218" t="s">
        <v>83</v>
      </c>
      <c r="Y25" s="218">
        <v>43</v>
      </c>
    </row>
    <row r="26" spans="3:25" ht="12.4" customHeight="1" thickTop="1" thickBot="1" x14ac:dyDescent="0.2">
      <c r="C26" s="246"/>
      <c r="D26" s="219"/>
      <c r="E26" s="219"/>
      <c r="F26" s="219"/>
      <c r="G26" s="219"/>
      <c r="H26" s="26" t="s">
        <v>270</v>
      </c>
      <c r="I26" s="30"/>
      <c r="J26" s="82"/>
      <c r="K26" s="26"/>
      <c r="L26" s="30"/>
      <c r="M26" s="84"/>
      <c r="N26" s="26"/>
      <c r="O26" s="27"/>
      <c r="P26" s="27"/>
      <c r="Q26" s="85"/>
      <c r="R26" s="87"/>
      <c r="S26" s="87"/>
      <c r="T26" s="87"/>
      <c r="U26" s="27" t="s">
        <v>299</v>
      </c>
      <c r="V26" s="219"/>
      <c r="W26" s="219"/>
      <c r="X26" s="219"/>
      <c r="Y26" s="219"/>
    </row>
    <row r="27" spans="3:25" ht="12.4" customHeight="1" thickTop="1" thickBot="1" x14ac:dyDescent="0.2">
      <c r="C27" s="245"/>
      <c r="D27" s="218">
        <v>12</v>
      </c>
      <c r="E27" s="218" t="s">
        <v>752</v>
      </c>
      <c r="F27" s="218" t="s">
        <v>40</v>
      </c>
      <c r="G27" s="218"/>
      <c r="H27" s="26"/>
      <c r="I27" s="67"/>
      <c r="J27" s="26"/>
      <c r="K27" s="30"/>
      <c r="L27" s="30"/>
      <c r="M27" s="84"/>
      <c r="N27" s="26"/>
      <c r="O27" s="27"/>
      <c r="P27" s="27"/>
      <c r="Q27" s="85"/>
      <c r="R27" s="87"/>
      <c r="S27" s="27"/>
      <c r="T27" s="86"/>
      <c r="U27" s="193"/>
      <c r="V27" s="218"/>
      <c r="W27" s="218" t="s">
        <v>753</v>
      </c>
      <c r="X27" s="218" t="s">
        <v>268</v>
      </c>
      <c r="Y27" s="218">
        <v>44</v>
      </c>
    </row>
    <row r="28" spans="3:25" ht="12.4" customHeight="1" thickTop="1" thickBot="1" x14ac:dyDescent="0.2">
      <c r="C28" s="246"/>
      <c r="D28" s="219"/>
      <c r="E28" s="219"/>
      <c r="F28" s="219"/>
      <c r="G28" s="219"/>
      <c r="H28" s="68"/>
      <c r="I28" s="26"/>
      <c r="J28" s="26" t="s">
        <v>354</v>
      </c>
      <c r="K28" s="65"/>
      <c r="L28" s="26"/>
      <c r="M28" s="84"/>
      <c r="N28" s="26"/>
      <c r="O28" s="27"/>
      <c r="P28" s="27"/>
      <c r="Q28" s="85"/>
      <c r="R28" s="87"/>
      <c r="S28" s="27" t="s">
        <v>408</v>
      </c>
      <c r="T28" s="27"/>
      <c r="U28" s="27"/>
      <c r="V28" s="219"/>
      <c r="W28" s="219"/>
      <c r="X28" s="219"/>
      <c r="Y28" s="219"/>
    </row>
    <row r="29" spans="3:25" ht="12.4" customHeight="1" thickTop="1" thickBot="1" x14ac:dyDescent="0.2">
      <c r="C29" s="245"/>
      <c r="D29" s="218">
        <v>13</v>
      </c>
      <c r="E29" s="218" t="s">
        <v>754</v>
      </c>
      <c r="F29" s="218" t="s">
        <v>229</v>
      </c>
      <c r="G29" s="218"/>
      <c r="H29" s="194"/>
      <c r="I29" s="26"/>
      <c r="J29" s="26"/>
      <c r="K29" s="67"/>
      <c r="L29" s="26"/>
      <c r="M29" s="84"/>
      <c r="N29" s="26"/>
      <c r="O29" s="27"/>
      <c r="P29" s="31"/>
      <c r="Q29" s="27"/>
      <c r="R29" s="86"/>
      <c r="S29" s="27"/>
      <c r="T29" s="27"/>
      <c r="U29" s="79"/>
      <c r="V29" s="218"/>
      <c r="W29" s="218" t="s">
        <v>755</v>
      </c>
      <c r="X29" s="218" t="s">
        <v>285</v>
      </c>
      <c r="Y29" s="218">
        <v>45</v>
      </c>
    </row>
    <row r="30" spans="3:25" ht="12.4" customHeight="1" thickTop="1" thickBot="1" x14ac:dyDescent="0.2">
      <c r="C30" s="246"/>
      <c r="D30" s="219"/>
      <c r="E30" s="219"/>
      <c r="F30" s="219"/>
      <c r="G30" s="219"/>
      <c r="H30" s="26" t="s">
        <v>279</v>
      </c>
      <c r="I30" s="30"/>
      <c r="J30" s="26"/>
      <c r="K30" s="84"/>
      <c r="L30" s="26"/>
      <c r="M30" s="84"/>
      <c r="N30" s="26"/>
      <c r="O30" s="27"/>
      <c r="P30" s="31"/>
      <c r="Q30" s="27"/>
      <c r="R30" s="31"/>
      <c r="S30" s="27"/>
      <c r="T30" s="78"/>
      <c r="U30" s="27" t="s">
        <v>310</v>
      </c>
      <c r="V30" s="219"/>
      <c r="W30" s="219"/>
      <c r="X30" s="219"/>
      <c r="Y30" s="219"/>
    </row>
    <row r="31" spans="3:25" ht="12.4" customHeight="1" thickTop="1" thickBot="1" x14ac:dyDescent="0.2">
      <c r="C31" s="245"/>
      <c r="D31" s="218">
        <v>14</v>
      </c>
      <c r="E31" s="218" t="s">
        <v>756</v>
      </c>
      <c r="F31" s="218" t="s">
        <v>98</v>
      </c>
      <c r="G31" s="218"/>
      <c r="H31" s="26"/>
      <c r="I31" s="72"/>
      <c r="J31" s="26"/>
      <c r="K31" s="84"/>
      <c r="L31" s="26"/>
      <c r="M31" s="84"/>
      <c r="N31" s="26"/>
      <c r="O31" s="27"/>
      <c r="P31" s="31"/>
      <c r="Q31" s="27"/>
      <c r="R31" s="27"/>
      <c r="S31" s="85"/>
      <c r="T31" s="31"/>
      <c r="U31" s="193"/>
      <c r="V31" s="218"/>
      <c r="W31" s="218" t="s">
        <v>757</v>
      </c>
      <c r="X31" s="218" t="s">
        <v>46</v>
      </c>
      <c r="Y31" s="218">
        <v>46</v>
      </c>
    </row>
    <row r="32" spans="3:25" ht="12.4" customHeight="1" thickTop="1" thickBot="1" x14ac:dyDescent="0.2">
      <c r="C32" s="246"/>
      <c r="D32" s="219"/>
      <c r="E32" s="219"/>
      <c r="F32" s="219"/>
      <c r="G32" s="219"/>
      <c r="H32" s="68"/>
      <c r="I32" s="26" t="s">
        <v>437</v>
      </c>
      <c r="J32" s="30"/>
      <c r="K32" s="84"/>
      <c r="L32" s="26"/>
      <c r="M32" s="84"/>
      <c r="N32" s="26"/>
      <c r="O32" s="27"/>
      <c r="P32" s="31"/>
      <c r="Q32" s="27"/>
      <c r="R32" s="27"/>
      <c r="S32" s="81"/>
      <c r="T32" s="27" t="s">
        <v>390</v>
      </c>
      <c r="U32" s="27"/>
      <c r="V32" s="219"/>
      <c r="W32" s="219"/>
      <c r="X32" s="219"/>
      <c r="Y32" s="219"/>
    </row>
    <row r="33" spans="3:25" ht="12.4" customHeight="1" thickTop="1" x14ac:dyDescent="0.15">
      <c r="C33" s="245"/>
      <c r="D33" s="218">
        <v>15</v>
      </c>
      <c r="E33" s="218" t="s">
        <v>758</v>
      </c>
      <c r="F33" s="218" t="s">
        <v>87</v>
      </c>
      <c r="G33" s="218"/>
      <c r="H33" s="194"/>
      <c r="I33" s="26"/>
      <c r="J33" s="67"/>
      <c r="K33" s="26"/>
      <c r="L33" s="26"/>
      <c r="M33" s="84"/>
      <c r="N33" s="26"/>
      <c r="O33" s="27"/>
      <c r="P33" s="31"/>
      <c r="Q33" s="27"/>
      <c r="R33" s="27"/>
      <c r="S33" s="31"/>
      <c r="T33" s="27"/>
      <c r="U33" s="193"/>
      <c r="V33" s="218"/>
      <c r="W33" s="218" t="s">
        <v>759</v>
      </c>
      <c r="X33" s="218" t="s">
        <v>380</v>
      </c>
      <c r="Y33" s="218">
        <v>47</v>
      </c>
    </row>
    <row r="34" spans="3:25" ht="12.4" customHeight="1" thickBot="1" x14ac:dyDescent="0.2">
      <c r="C34" s="246"/>
      <c r="D34" s="219"/>
      <c r="E34" s="219"/>
      <c r="F34" s="219"/>
      <c r="G34" s="219"/>
      <c r="H34" s="26" t="s">
        <v>294</v>
      </c>
      <c r="I34" s="30"/>
      <c r="J34" s="84"/>
      <c r="K34" s="26"/>
      <c r="L34" s="26"/>
      <c r="M34" s="84"/>
      <c r="N34" s="26"/>
      <c r="O34" s="27"/>
      <c r="P34" s="31"/>
      <c r="Q34" s="27"/>
      <c r="R34" s="27"/>
      <c r="S34" s="27"/>
      <c r="T34" s="43"/>
      <c r="U34" s="27" t="s">
        <v>320</v>
      </c>
      <c r="V34" s="219"/>
      <c r="W34" s="219"/>
      <c r="X34" s="219"/>
      <c r="Y34" s="219"/>
    </row>
    <row r="35" spans="3:25" ht="12.4" customHeight="1" thickTop="1" thickBot="1" x14ac:dyDescent="0.2">
      <c r="C35" s="245"/>
      <c r="D35" s="218">
        <v>16</v>
      </c>
      <c r="E35" s="218" t="s">
        <v>84</v>
      </c>
      <c r="F35" s="218" t="s">
        <v>68</v>
      </c>
      <c r="G35" s="218"/>
      <c r="H35" s="26"/>
      <c r="I35" s="67"/>
      <c r="J35" s="26"/>
      <c r="K35" s="26"/>
      <c r="L35" s="26"/>
      <c r="M35" s="84"/>
      <c r="N35" s="26"/>
      <c r="O35" s="27"/>
      <c r="P35" s="31"/>
      <c r="Q35" s="27"/>
      <c r="R35" s="27"/>
      <c r="S35" s="27"/>
      <c r="T35" s="73"/>
      <c r="U35" s="27"/>
      <c r="V35" s="218"/>
      <c r="W35" s="218" t="s">
        <v>760</v>
      </c>
      <c r="X35" s="218" t="s">
        <v>235</v>
      </c>
      <c r="Y35" s="218">
        <v>48</v>
      </c>
    </row>
    <row r="36" spans="3:25" ht="12.4" customHeight="1" thickTop="1" thickBot="1" x14ac:dyDescent="0.2">
      <c r="C36" s="246"/>
      <c r="D36" s="219"/>
      <c r="E36" s="219"/>
      <c r="F36" s="219"/>
      <c r="G36" s="219"/>
      <c r="H36" s="68"/>
      <c r="I36" s="26"/>
      <c r="J36" s="26"/>
      <c r="K36" s="26"/>
      <c r="L36" s="26" t="s">
        <v>319</v>
      </c>
      <c r="M36" s="77"/>
      <c r="N36" s="201"/>
      <c r="O36" s="192"/>
      <c r="P36" s="119"/>
      <c r="Q36" s="27" t="s">
        <v>247</v>
      </c>
      <c r="R36" s="27"/>
      <c r="S36" s="27"/>
      <c r="T36" s="27"/>
      <c r="U36" s="74"/>
      <c r="V36" s="219"/>
      <c r="W36" s="219"/>
      <c r="X36" s="219"/>
      <c r="Y36" s="219"/>
    </row>
    <row r="37" spans="3:25" ht="12.4" customHeight="1" thickTop="1" thickBot="1" x14ac:dyDescent="0.2">
      <c r="C37" s="245"/>
      <c r="D37" s="218">
        <v>17</v>
      </c>
      <c r="E37" s="218" t="s">
        <v>81</v>
      </c>
      <c r="F37" s="218" t="s">
        <v>32</v>
      </c>
      <c r="G37" s="218"/>
      <c r="H37" s="70"/>
      <c r="I37" s="26"/>
      <c r="J37" s="26"/>
      <c r="K37" s="26"/>
      <c r="L37" s="26"/>
      <c r="M37" s="33"/>
      <c r="N37" s="34"/>
      <c r="O37" s="34"/>
      <c r="P37" s="106"/>
      <c r="Q37" s="27"/>
      <c r="R37" s="27"/>
      <c r="S37" s="27"/>
      <c r="T37" s="27"/>
      <c r="U37" s="193"/>
      <c r="V37" s="218"/>
      <c r="W37" s="218" t="s">
        <v>761</v>
      </c>
      <c r="X37" s="218" t="s">
        <v>762</v>
      </c>
      <c r="Y37" s="218">
        <v>49</v>
      </c>
    </row>
    <row r="38" spans="3:25" ht="12.4" customHeight="1" thickTop="1" thickBot="1" x14ac:dyDescent="0.2">
      <c r="C38" s="246"/>
      <c r="D38" s="219"/>
      <c r="E38" s="219"/>
      <c r="F38" s="219"/>
      <c r="G38" s="219"/>
      <c r="H38" s="26" t="s">
        <v>304</v>
      </c>
      <c r="I38" s="77"/>
      <c r="J38" s="26"/>
      <c r="K38" s="26"/>
      <c r="L38" s="26"/>
      <c r="M38" s="30"/>
      <c r="N38" s="26"/>
      <c r="O38" s="27"/>
      <c r="P38" s="87"/>
      <c r="Q38" s="27"/>
      <c r="R38" s="27"/>
      <c r="S38" s="27"/>
      <c r="T38" s="75"/>
      <c r="U38" s="27" t="s">
        <v>330</v>
      </c>
      <c r="V38" s="219"/>
      <c r="W38" s="219"/>
      <c r="X38" s="219"/>
      <c r="Y38" s="219"/>
    </row>
    <row r="39" spans="3:25" ht="12.4" customHeight="1" thickTop="1" thickBot="1" x14ac:dyDescent="0.2">
      <c r="D39" s="218">
        <v>18</v>
      </c>
      <c r="E39" s="218" t="s">
        <v>763</v>
      </c>
      <c r="F39" s="218" t="s">
        <v>46</v>
      </c>
      <c r="G39" s="218"/>
      <c r="H39" s="194"/>
      <c r="I39" s="30"/>
      <c r="J39" s="84"/>
      <c r="K39" s="26"/>
      <c r="L39" s="26"/>
      <c r="M39" s="30"/>
      <c r="N39" s="26"/>
      <c r="O39" s="27"/>
      <c r="P39" s="87"/>
      <c r="Q39" s="27"/>
      <c r="R39" s="27"/>
      <c r="S39" s="87"/>
      <c r="T39" s="87"/>
      <c r="U39" s="27"/>
      <c r="V39" s="218"/>
      <c r="W39" s="218" t="s">
        <v>80</v>
      </c>
      <c r="X39" s="218" t="s">
        <v>26</v>
      </c>
      <c r="Y39" s="218">
        <v>50</v>
      </c>
    </row>
    <row r="40" spans="3:25" ht="12.4" customHeight="1" thickTop="1" thickBot="1" x14ac:dyDescent="0.2">
      <c r="D40" s="219"/>
      <c r="E40" s="219"/>
      <c r="F40" s="219"/>
      <c r="G40" s="219"/>
      <c r="H40" s="26"/>
      <c r="I40" s="26" t="s">
        <v>445</v>
      </c>
      <c r="J40" s="77"/>
      <c r="K40" s="26"/>
      <c r="L40" s="26"/>
      <c r="M40" s="30"/>
      <c r="N40" s="26"/>
      <c r="O40" s="27"/>
      <c r="P40" s="87"/>
      <c r="Q40" s="27"/>
      <c r="R40" s="27"/>
      <c r="S40" s="78"/>
      <c r="T40" s="27" t="s">
        <v>398</v>
      </c>
      <c r="U40" s="74"/>
      <c r="V40" s="219"/>
      <c r="W40" s="219"/>
      <c r="X40" s="219"/>
      <c r="Y40" s="219"/>
    </row>
    <row r="41" spans="3:25" ht="12.4" customHeight="1" thickTop="1" thickBot="1" x14ac:dyDescent="0.2">
      <c r="D41" s="218">
        <v>19</v>
      </c>
      <c r="E41" s="218" t="s">
        <v>764</v>
      </c>
      <c r="F41" s="218" t="s">
        <v>765</v>
      </c>
      <c r="G41" s="218"/>
      <c r="H41" s="70"/>
      <c r="I41" s="26"/>
      <c r="J41" s="30"/>
      <c r="K41" s="84"/>
      <c r="L41" s="26"/>
      <c r="M41" s="30"/>
      <c r="N41" s="26"/>
      <c r="O41" s="27"/>
      <c r="P41" s="87"/>
      <c r="Q41" s="27"/>
      <c r="R41" s="87"/>
      <c r="S41" s="31"/>
      <c r="T41" s="27"/>
      <c r="U41" s="193"/>
      <c r="V41" s="218"/>
      <c r="W41" s="218" t="s">
        <v>766</v>
      </c>
      <c r="X41" s="218" t="s">
        <v>187</v>
      </c>
      <c r="Y41" s="218">
        <v>51</v>
      </c>
    </row>
    <row r="42" spans="3:25" ht="12.4" customHeight="1" thickTop="1" thickBot="1" x14ac:dyDescent="0.2">
      <c r="D42" s="219"/>
      <c r="E42" s="219"/>
      <c r="F42" s="219"/>
      <c r="G42" s="219"/>
      <c r="H42" s="26" t="s">
        <v>314</v>
      </c>
      <c r="I42" s="69"/>
      <c r="J42" s="26"/>
      <c r="K42" s="84"/>
      <c r="L42" s="26"/>
      <c r="M42" s="30"/>
      <c r="N42" s="26"/>
      <c r="O42" s="27"/>
      <c r="P42" s="87"/>
      <c r="Q42" s="27"/>
      <c r="R42" s="87"/>
      <c r="S42" s="27"/>
      <c r="T42" s="43"/>
      <c r="U42" s="27" t="s">
        <v>340</v>
      </c>
      <c r="V42" s="219"/>
      <c r="W42" s="219"/>
      <c r="X42" s="219"/>
      <c r="Y42" s="219"/>
    </row>
    <row r="43" spans="3:25" ht="12.4" customHeight="1" thickTop="1" thickBot="1" x14ac:dyDescent="0.2">
      <c r="D43" s="218">
        <v>20</v>
      </c>
      <c r="E43" s="218" t="s">
        <v>767</v>
      </c>
      <c r="F43" s="218" t="s">
        <v>34</v>
      </c>
      <c r="G43" s="218"/>
      <c r="H43" s="194"/>
      <c r="I43" s="30"/>
      <c r="J43" s="26"/>
      <c r="K43" s="84"/>
      <c r="L43" s="26"/>
      <c r="M43" s="30"/>
      <c r="N43" s="26"/>
      <c r="O43" s="27"/>
      <c r="P43" s="87"/>
      <c r="Q43" s="27"/>
      <c r="R43" s="87"/>
      <c r="S43" s="27"/>
      <c r="T43" s="73"/>
      <c r="U43" s="27"/>
      <c r="V43" s="218"/>
      <c r="W43" s="218" t="s">
        <v>768</v>
      </c>
      <c r="X43" s="218" t="s">
        <v>769</v>
      </c>
      <c r="Y43" s="218">
        <v>52</v>
      </c>
    </row>
    <row r="44" spans="3:25" ht="12.4" customHeight="1" thickTop="1" thickBot="1" x14ac:dyDescent="0.2">
      <c r="D44" s="219"/>
      <c r="E44" s="219"/>
      <c r="F44" s="219"/>
      <c r="G44" s="219"/>
      <c r="H44" s="26"/>
      <c r="I44" s="26"/>
      <c r="J44" s="26" t="s">
        <v>358</v>
      </c>
      <c r="K44" s="77"/>
      <c r="L44" s="26"/>
      <c r="M44" s="30"/>
      <c r="N44" s="26"/>
      <c r="O44" s="27"/>
      <c r="P44" s="87"/>
      <c r="Q44" s="27"/>
      <c r="R44" s="78"/>
      <c r="S44" s="27" t="s">
        <v>425</v>
      </c>
      <c r="T44" s="27"/>
      <c r="U44" s="74"/>
      <c r="V44" s="219"/>
      <c r="W44" s="219"/>
      <c r="X44" s="219"/>
      <c r="Y44" s="219"/>
    </row>
    <row r="45" spans="3:25" ht="12.4" customHeight="1" thickTop="1" thickBot="1" x14ac:dyDescent="0.2">
      <c r="D45" s="218">
        <v>21</v>
      </c>
      <c r="E45" s="218" t="s">
        <v>770</v>
      </c>
      <c r="F45" s="218" t="s">
        <v>378</v>
      </c>
      <c r="G45" s="218"/>
      <c r="H45" s="194"/>
      <c r="I45" s="26"/>
      <c r="J45" s="26"/>
      <c r="K45" s="30"/>
      <c r="L45" s="82"/>
      <c r="M45" s="26"/>
      <c r="N45" s="26"/>
      <c r="O45" s="27"/>
      <c r="P45" s="87"/>
      <c r="Q45" s="87"/>
      <c r="R45" s="31"/>
      <c r="S45" s="27"/>
      <c r="T45" s="27"/>
      <c r="U45" s="79"/>
      <c r="V45" s="218"/>
      <c r="W45" s="218" t="s">
        <v>771</v>
      </c>
      <c r="X45" s="218" t="s">
        <v>44</v>
      </c>
      <c r="Y45" s="218">
        <v>53</v>
      </c>
    </row>
    <row r="46" spans="3:25" ht="12.4" customHeight="1" thickTop="1" thickBot="1" x14ac:dyDescent="0.2">
      <c r="D46" s="219"/>
      <c r="E46" s="219"/>
      <c r="F46" s="219"/>
      <c r="G46" s="219"/>
      <c r="H46" s="26" t="s">
        <v>323</v>
      </c>
      <c r="I46" s="30"/>
      <c r="J46" s="26"/>
      <c r="K46" s="30"/>
      <c r="L46" s="82"/>
      <c r="M46" s="26"/>
      <c r="N46" s="26"/>
      <c r="O46" s="27"/>
      <c r="P46" s="87"/>
      <c r="Q46" s="87"/>
      <c r="R46" s="31"/>
      <c r="S46" s="27"/>
      <c r="T46" s="78"/>
      <c r="U46" s="27" t="s">
        <v>348</v>
      </c>
      <c r="V46" s="219"/>
      <c r="W46" s="219"/>
      <c r="X46" s="219"/>
      <c r="Y46" s="219"/>
    </row>
    <row r="47" spans="3:25" ht="12.4" customHeight="1" thickTop="1" thickBot="1" x14ac:dyDescent="0.2">
      <c r="D47" s="218">
        <v>22</v>
      </c>
      <c r="E47" s="218" t="s">
        <v>772</v>
      </c>
      <c r="F47" s="218" t="s">
        <v>275</v>
      </c>
      <c r="G47" s="218"/>
      <c r="H47" s="26"/>
      <c r="I47" s="72"/>
      <c r="J47" s="26"/>
      <c r="K47" s="30"/>
      <c r="L47" s="82"/>
      <c r="M47" s="26"/>
      <c r="N47" s="26"/>
      <c r="O47" s="27"/>
      <c r="P47" s="87"/>
      <c r="Q47" s="87"/>
      <c r="R47" s="31"/>
      <c r="S47" s="31"/>
      <c r="T47" s="31"/>
      <c r="U47" s="193"/>
      <c r="V47" s="218"/>
      <c r="W47" s="218" t="s">
        <v>773</v>
      </c>
      <c r="X47" s="218" t="s">
        <v>229</v>
      </c>
      <c r="Y47" s="218">
        <v>54</v>
      </c>
    </row>
    <row r="48" spans="3:25" ht="12.4" customHeight="1" thickTop="1" thickBot="1" x14ac:dyDescent="0.2">
      <c r="D48" s="219"/>
      <c r="E48" s="219"/>
      <c r="F48" s="219"/>
      <c r="G48" s="219"/>
      <c r="H48" s="68"/>
      <c r="I48" s="26" t="s">
        <v>456</v>
      </c>
      <c r="J48" s="65"/>
      <c r="K48" s="26"/>
      <c r="L48" s="82"/>
      <c r="M48" s="26"/>
      <c r="N48" s="26"/>
      <c r="O48" s="27"/>
      <c r="P48" s="87"/>
      <c r="Q48" s="87"/>
      <c r="R48" s="27"/>
      <c r="S48" s="43"/>
      <c r="T48" s="27" t="s">
        <v>406</v>
      </c>
      <c r="U48" s="27"/>
      <c r="V48" s="219"/>
      <c r="W48" s="219"/>
      <c r="X48" s="219"/>
      <c r="Y48" s="219"/>
    </row>
    <row r="49" spans="4:25" ht="12.4" customHeight="1" thickTop="1" x14ac:dyDescent="0.15">
      <c r="D49" s="218">
        <v>23</v>
      </c>
      <c r="E49" s="218" t="s">
        <v>774</v>
      </c>
      <c r="F49" s="218" t="s">
        <v>235</v>
      </c>
      <c r="G49" s="218"/>
      <c r="H49" s="194"/>
      <c r="I49" s="26"/>
      <c r="J49" s="67"/>
      <c r="K49" s="26"/>
      <c r="L49" s="82"/>
      <c r="M49" s="26"/>
      <c r="N49" s="26"/>
      <c r="O49" s="27"/>
      <c r="P49" s="87"/>
      <c r="Q49" s="87"/>
      <c r="R49" s="27"/>
      <c r="S49" s="73"/>
      <c r="T49" s="27"/>
      <c r="U49" s="193"/>
      <c r="V49" s="218"/>
      <c r="W49" s="218" t="s">
        <v>775</v>
      </c>
      <c r="X49" s="218" t="s">
        <v>208</v>
      </c>
      <c r="Y49" s="218">
        <v>55</v>
      </c>
    </row>
    <row r="50" spans="4:25" ht="12.4" customHeight="1" thickBot="1" x14ac:dyDescent="0.2">
      <c r="D50" s="219"/>
      <c r="E50" s="219"/>
      <c r="F50" s="219"/>
      <c r="G50" s="219"/>
      <c r="H50" s="26" t="s">
        <v>333</v>
      </c>
      <c r="I50" s="30"/>
      <c r="J50" s="84"/>
      <c r="K50" s="26"/>
      <c r="L50" s="82"/>
      <c r="M50" s="26"/>
      <c r="N50" s="26"/>
      <c r="O50" s="27"/>
      <c r="P50" s="87"/>
      <c r="Q50" s="87"/>
      <c r="R50" s="27"/>
      <c r="S50" s="87"/>
      <c r="T50" s="31"/>
      <c r="U50" s="27" t="s">
        <v>362</v>
      </c>
      <c r="V50" s="219"/>
      <c r="W50" s="219"/>
      <c r="X50" s="219"/>
      <c r="Y50" s="219"/>
    </row>
    <row r="51" spans="4:25" ht="12.4" customHeight="1" thickTop="1" thickBot="1" x14ac:dyDescent="0.2">
      <c r="D51" s="218">
        <v>24</v>
      </c>
      <c r="E51" s="218" t="s">
        <v>776</v>
      </c>
      <c r="F51" s="218" t="s">
        <v>102</v>
      </c>
      <c r="G51" s="218"/>
      <c r="H51" s="26"/>
      <c r="I51" s="67"/>
      <c r="J51" s="26"/>
      <c r="K51" s="26"/>
      <c r="L51" s="82"/>
      <c r="M51" s="26"/>
      <c r="N51" s="26"/>
      <c r="O51" s="27"/>
      <c r="P51" s="87"/>
      <c r="Q51" s="87"/>
      <c r="R51" s="27"/>
      <c r="S51" s="27"/>
      <c r="T51" s="73"/>
      <c r="U51" s="27"/>
      <c r="V51" s="218"/>
      <c r="W51" s="218" t="s">
        <v>777</v>
      </c>
      <c r="X51" s="218" t="s">
        <v>32</v>
      </c>
      <c r="Y51" s="218">
        <v>56</v>
      </c>
    </row>
    <row r="52" spans="4:25" ht="12.4" customHeight="1" thickTop="1" thickBot="1" x14ac:dyDescent="0.2">
      <c r="D52" s="219"/>
      <c r="E52" s="219"/>
      <c r="F52" s="219"/>
      <c r="G52" s="219"/>
      <c r="H52" s="68"/>
      <c r="I52" s="26"/>
      <c r="J52" s="26"/>
      <c r="K52" s="26" t="s">
        <v>344</v>
      </c>
      <c r="L52" s="69"/>
      <c r="M52" s="26"/>
      <c r="N52" s="26"/>
      <c r="O52" s="27"/>
      <c r="P52" s="87"/>
      <c r="Q52" s="87"/>
      <c r="R52" s="27" t="s">
        <v>365</v>
      </c>
      <c r="S52" s="27"/>
      <c r="T52" s="27"/>
      <c r="U52" s="74"/>
      <c r="V52" s="219"/>
      <c r="W52" s="219"/>
      <c r="X52" s="219"/>
      <c r="Y52" s="219"/>
    </row>
    <row r="53" spans="4:25" ht="12.4" customHeight="1" thickTop="1" thickBot="1" x14ac:dyDescent="0.2">
      <c r="D53" s="218">
        <v>25</v>
      </c>
      <c r="E53" s="218" t="s">
        <v>778</v>
      </c>
      <c r="F53" s="218" t="s">
        <v>219</v>
      </c>
      <c r="G53" s="218"/>
      <c r="H53" s="70"/>
      <c r="I53" s="26"/>
      <c r="J53" s="26"/>
      <c r="K53" s="26"/>
      <c r="L53" s="30"/>
      <c r="M53" s="26"/>
      <c r="N53" s="26"/>
      <c r="O53" s="27"/>
      <c r="P53" s="27"/>
      <c r="Q53" s="86"/>
      <c r="R53" s="27"/>
      <c r="S53" s="27"/>
      <c r="T53" s="27"/>
      <c r="U53" s="193"/>
      <c r="V53" s="218"/>
      <c r="W53" s="218" t="s">
        <v>779</v>
      </c>
      <c r="X53" s="218" t="s">
        <v>275</v>
      </c>
      <c r="Y53" s="218">
        <v>57</v>
      </c>
    </row>
    <row r="54" spans="4:25" ht="12.4" customHeight="1" thickTop="1" thickBot="1" x14ac:dyDescent="0.2">
      <c r="D54" s="219"/>
      <c r="E54" s="219"/>
      <c r="F54" s="219"/>
      <c r="G54" s="219"/>
      <c r="H54" s="26" t="s">
        <v>343</v>
      </c>
      <c r="I54" s="77"/>
      <c r="J54" s="26"/>
      <c r="K54" s="26"/>
      <c r="L54" s="30"/>
      <c r="M54" s="26"/>
      <c r="N54" s="26"/>
      <c r="O54" s="27"/>
      <c r="P54" s="27"/>
      <c r="Q54" s="31"/>
      <c r="R54" s="27"/>
      <c r="S54" s="27"/>
      <c r="T54" s="75"/>
      <c r="U54" s="27" t="s">
        <v>370</v>
      </c>
      <c r="V54" s="219"/>
      <c r="W54" s="219"/>
      <c r="X54" s="219"/>
      <c r="Y54" s="219"/>
    </row>
    <row r="55" spans="4:25" ht="12.4" customHeight="1" thickTop="1" thickBot="1" x14ac:dyDescent="0.2">
      <c r="D55" s="218">
        <v>26</v>
      </c>
      <c r="E55" s="218" t="s">
        <v>780</v>
      </c>
      <c r="F55" s="218" t="s">
        <v>131</v>
      </c>
      <c r="G55" s="218"/>
      <c r="H55" s="194"/>
      <c r="I55" s="30"/>
      <c r="J55" s="84"/>
      <c r="K55" s="26"/>
      <c r="L55" s="30"/>
      <c r="M55" s="26"/>
      <c r="N55" s="26"/>
      <c r="O55" s="27"/>
      <c r="P55" s="27"/>
      <c r="Q55" s="31"/>
      <c r="R55" s="27"/>
      <c r="S55" s="87"/>
      <c r="T55" s="87"/>
      <c r="U55" s="27"/>
      <c r="V55" s="218"/>
      <c r="W55" s="218" t="s">
        <v>781</v>
      </c>
      <c r="X55" s="218" t="s">
        <v>448</v>
      </c>
      <c r="Y55" s="218">
        <v>58</v>
      </c>
    </row>
    <row r="56" spans="4:25" ht="12.4" customHeight="1" thickTop="1" thickBot="1" x14ac:dyDescent="0.2">
      <c r="D56" s="219"/>
      <c r="E56" s="219"/>
      <c r="F56" s="219"/>
      <c r="G56" s="219"/>
      <c r="H56" s="26"/>
      <c r="I56" s="26" t="s">
        <v>464</v>
      </c>
      <c r="J56" s="77"/>
      <c r="K56" s="26"/>
      <c r="L56" s="30"/>
      <c r="M56" s="26"/>
      <c r="N56" s="26"/>
      <c r="O56" s="27"/>
      <c r="P56" s="27"/>
      <c r="Q56" s="31"/>
      <c r="R56" s="27"/>
      <c r="S56" s="78"/>
      <c r="T56" s="27" t="s">
        <v>417</v>
      </c>
      <c r="U56" s="74"/>
      <c r="V56" s="219"/>
      <c r="W56" s="219"/>
      <c r="X56" s="219"/>
      <c r="Y56" s="219"/>
    </row>
    <row r="57" spans="4:25" ht="12.4" customHeight="1" thickTop="1" thickBot="1" x14ac:dyDescent="0.2">
      <c r="D57" s="218">
        <v>27</v>
      </c>
      <c r="E57" s="218" t="s">
        <v>782</v>
      </c>
      <c r="F57" s="218" t="s">
        <v>36</v>
      </c>
      <c r="G57" s="218"/>
      <c r="H57" s="194"/>
      <c r="I57" s="26"/>
      <c r="J57" s="30"/>
      <c r="K57" s="30"/>
      <c r="L57" s="30"/>
      <c r="M57" s="26"/>
      <c r="N57" s="26"/>
      <c r="O57" s="27"/>
      <c r="P57" s="27"/>
      <c r="Q57" s="31"/>
      <c r="R57" s="31"/>
      <c r="S57" s="31"/>
      <c r="T57" s="27"/>
      <c r="U57" s="79"/>
      <c r="V57" s="218"/>
      <c r="W57" s="218" t="s">
        <v>783</v>
      </c>
      <c r="X57" s="218" t="s">
        <v>100</v>
      </c>
      <c r="Y57" s="218">
        <v>59</v>
      </c>
    </row>
    <row r="58" spans="4:25" ht="12.4" customHeight="1" thickTop="1" thickBot="1" x14ac:dyDescent="0.2">
      <c r="D58" s="219"/>
      <c r="E58" s="219"/>
      <c r="F58" s="219"/>
      <c r="G58" s="219"/>
      <c r="H58" s="26" t="s">
        <v>221</v>
      </c>
      <c r="I58" s="65"/>
      <c r="J58" s="26"/>
      <c r="K58" s="30"/>
      <c r="L58" s="30"/>
      <c r="M58" s="26"/>
      <c r="N58" s="26"/>
      <c r="O58" s="27"/>
      <c r="P58" s="27"/>
      <c r="Q58" s="31"/>
      <c r="R58" s="31"/>
      <c r="S58" s="27"/>
      <c r="T58" s="81"/>
      <c r="U58" s="27" t="s">
        <v>381</v>
      </c>
      <c r="V58" s="219"/>
      <c r="W58" s="219"/>
      <c r="X58" s="219"/>
      <c r="Y58" s="219"/>
    </row>
    <row r="59" spans="4:25" ht="12.4" customHeight="1" thickTop="1" thickBot="1" x14ac:dyDescent="0.2">
      <c r="D59" s="218">
        <v>28</v>
      </c>
      <c r="E59" s="218" t="s">
        <v>784</v>
      </c>
      <c r="F59" s="218" t="s">
        <v>273</v>
      </c>
      <c r="G59" s="218"/>
      <c r="H59" s="26"/>
      <c r="I59" s="67"/>
      <c r="J59" s="26"/>
      <c r="K59" s="30"/>
      <c r="L59" s="30"/>
      <c r="M59" s="26"/>
      <c r="N59" s="26"/>
      <c r="O59" s="27"/>
      <c r="P59" s="27"/>
      <c r="Q59" s="31"/>
      <c r="R59" s="31"/>
      <c r="S59" s="27"/>
      <c r="T59" s="31"/>
      <c r="U59" s="193"/>
      <c r="V59" s="218"/>
      <c r="W59" s="218" t="s">
        <v>785</v>
      </c>
      <c r="X59" s="218" t="s">
        <v>123</v>
      </c>
      <c r="Y59" s="218">
        <v>60</v>
      </c>
    </row>
    <row r="60" spans="4:25" ht="12.4" customHeight="1" thickTop="1" thickBot="1" x14ac:dyDescent="0.2">
      <c r="D60" s="219"/>
      <c r="E60" s="219"/>
      <c r="F60" s="219"/>
      <c r="G60" s="219"/>
      <c r="H60" s="68"/>
      <c r="I60" s="26"/>
      <c r="J60" s="26" t="s">
        <v>375</v>
      </c>
      <c r="K60" s="65"/>
      <c r="L60" s="26"/>
      <c r="M60" s="26"/>
      <c r="N60" s="26"/>
      <c r="O60" s="27"/>
      <c r="P60" s="27"/>
      <c r="Q60" s="27"/>
      <c r="R60" s="43"/>
      <c r="S60" s="27" t="s">
        <v>441</v>
      </c>
      <c r="T60" s="27"/>
      <c r="U60" s="27"/>
      <c r="V60" s="219"/>
      <c r="W60" s="219"/>
      <c r="X60" s="219"/>
      <c r="Y60" s="219"/>
    </row>
    <row r="61" spans="4:25" ht="12.4" customHeight="1" thickTop="1" thickBot="1" x14ac:dyDescent="0.2">
      <c r="D61" s="218">
        <v>29</v>
      </c>
      <c r="E61" s="218" t="s">
        <v>786</v>
      </c>
      <c r="F61" s="218" t="s">
        <v>123</v>
      </c>
      <c r="G61" s="218"/>
      <c r="H61" s="70"/>
      <c r="I61" s="26"/>
      <c r="J61" s="26"/>
      <c r="K61" s="67"/>
      <c r="L61" s="26"/>
      <c r="M61" s="26"/>
      <c r="N61" s="26"/>
      <c r="O61" s="27"/>
      <c r="P61" s="27"/>
      <c r="Q61" s="27"/>
      <c r="R61" s="73"/>
      <c r="S61" s="27"/>
      <c r="T61" s="27"/>
      <c r="U61" s="79"/>
      <c r="V61" s="218"/>
      <c r="W61" s="218" t="s">
        <v>787</v>
      </c>
      <c r="X61" s="218" t="s">
        <v>487</v>
      </c>
      <c r="Y61" s="218">
        <v>61</v>
      </c>
    </row>
    <row r="62" spans="4:25" ht="12.4" customHeight="1" thickTop="1" thickBot="1" x14ac:dyDescent="0.2">
      <c r="D62" s="219"/>
      <c r="E62" s="219"/>
      <c r="F62" s="219"/>
      <c r="G62" s="219"/>
      <c r="H62" s="26" t="s">
        <v>231</v>
      </c>
      <c r="I62" s="77"/>
      <c r="J62" s="26"/>
      <c r="K62" s="84"/>
      <c r="L62" s="26"/>
      <c r="M62" s="26"/>
      <c r="N62" s="26"/>
      <c r="O62" s="27"/>
      <c r="P62" s="27"/>
      <c r="Q62" s="27"/>
      <c r="R62" s="87"/>
      <c r="S62" s="27"/>
      <c r="T62" s="78"/>
      <c r="U62" s="27" t="s">
        <v>389</v>
      </c>
      <c r="V62" s="219"/>
      <c r="W62" s="219"/>
      <c r="X62" s="219"/>
      <c r="Y62" s="219"/>
    </row>
    <row r="63" spans="4:25" ht="12.4" customHeight="1" thickTop="1" x14ac:dyDescent="0.15">
      <c r="D63" s="218">
        <v>30</v>
      </c>
      <c r="E63" s="218" t="s">
        <v>788</v>
      </c>
      <c r="F63" s="218" t="s">
        <v>106</v>
      </c>
      <c r="G63" s="218"/>
      <c r="H63" s="194"/>
      <c r="I63" s="30"/>
      <c r="J63" s="30"/>
      <c r="K63" s="84"/>
      <c r="L63" s="26"/>
      <c r="M63" s="26"/>
      <c r="N63" s="26"/>
      <c r="O63" s="27"/>
      <c r="P63" s="27"/>
      <c r="Q63" s="27"/>
      <c r="R63" s="87"/>
      <c r="S63" s="31"/>
      <c r="T63" s="31"/>
      <c r="U63" s="193"/>
      <c r="V63" s="218"/>
      <c r="W63" s="218" t="s">
        <v>789</v>
      </c>
      <c r="X63" s="218" t="s">
        <v>76</v>
      </c>
      <c r="Y63" s="218">
        <v>62</v>
      </c>
    </row>
    <row r="64" spans="4:25" ht="12.4" customHeight="1" thickBot="1" x14ac:dyDescent="0.2">
      <c r="D64" s="219"/>
      <c r="E64" s="219"/>
      <c r="F64" s="219"/>
      <c r="G64" s="219"/>
      <c r="H64" s="26"/>
      <c r="I64" s="26" t="s">
        <v>473</v>
      </c>
      <c r="J64" s="30"/>
      <c r="K64" s="84"/>
      <c r="L64" s="26"/>
      <c r="M64" s="26"/>
      <c r="N64" s="26"/>
      <c r="O64" s="27"/>
      <c r="P64" s="27"/>
      <c r="Q64" s="27"/>
      <c r="R64" s="87"/>
      <c r="S64" s="31"/>
      <c r="T64" s="27" t="s">
        <v>426</v>
      </c>
      <c r="U64" s="27"/>
      <c r="V64" s="219"/>
      <c r="W64" s="219"/>
      <c r="X64" s="219"/>
      <c r="Y64" s="219"/>
    </row>
    <row r="65" spans="4:25" ht="12.4" customHeight="1" thickTop="1" x14ac:dyDescent="0.15">
      <c r="D65" s="218">
        <v>31</v>
      </c>
      <c r="E65" s="218" t="s">
        <v>790</v>
      </c>
      <c r="F65" s="218" t="s">
        <v>169</v>
      </c>
      <c r="G65" s="218"/>
      <c r="H65" s="194"/>
      <c r="I65" s="26"/>
      <c r="J65" s="67"/>
      <c r="K65" s="26"/>
      <c r="L65" s="26"/>
      <c r="M65" s="26"/>
      <c r="N65" s="26"/>
      <c r="O65" s="27"/>
      <c r="P65" s="27"/>
      <c r="Q65" s="27"/>
      <c r="R65" s="27"/>
      <c r="S65" s="73"/>
      <c r="T65" s="27"/>
      <c r="U65" s="193"/>
      <c r="V65" s="218"/>
      <c r="W65" s="218"/>
      <c r="X65" s="218"/>
      <c r="Y65" s="218">
        <v>63</v>
      </c>
    </row>
    <row r="66" spans="4:25" ht="12.4" customHeight="1" thickBot="1" x14ac:dyDescent="0.2">
      <c r="D66" s="219"/>
      <c r="E66" s="219"/>
      <c r="F66" s="219"/>
      <c r="G66" s="219"/>
      <c r="H66" s="26" t="s">
        <v>242</v>
      </c>
      <c r="I66" s="30"/>
      <c r="J66" s="84"/>
      <c r="K66" s="26"/>
      <c r="L66" s="26"/>
      <c r="M66" s="26"/>
      <c r="N66" s="26"/>
      <c r="O66" s="27"/>
      <c r="P66" s="27"/>
      <c r="Q66" s="27"/>
      <c r="R66" s="27"/>
      <c r="S66" s="87"/>
      <c r="T66" s="31"/>
      <c r="U66" s="27" t="s">
        <v>397</v>
      </c>
      <c r="V66" s="219"/>
      <c r="W66" s="219"/>
      <c r="X66" s="219"/>
      <c r="Y66" s="219"/>
    </row>
    <row r="67" spans="4:25" ht="12.4" customHeight="1" thickTop="1" thickBot="1" x14ac:dyDescent="0.2">
      <c r="D67" s="218">
        <v>32</v>
      </c>
      <c r="E67" s="218" t="s">
        <v>85</v>
      </c>
      <c r="F67" s="218" t="s">
        <v>68</v>
      </c>
      <c r="G67" s="218"/>
      <c r="H67" s="26"/>
      <c r="I67" s="67"/>
      <c r="J67" s="26"/>
      <c r="K67" s="26"/>
      <c r="L67" s="26"/>
      <c r="M67" s="26"/>
      <c r="N67" s="26"/>
      <c r="O67" s="27"/>
      <c r="P67" s="27"/>
      <c r="Q67" s="27"/>
      <c r="R67" s="27"/>
      <c r="S67" s="27"/>
      <c r="T67" s="73"/>
      <c r="U67" s="27"/>
      <c r="V67" s="218"/>
      <c r="W67" s="218" t="s">
        <v>88</v>
      </c>
      <c r="X67" s="218" t="s">
        <v>89</v>
      </c>
      <c r="Y67" s="218">
        <v>64</v>
      </c>
    </row>
    <row r="68" spans="4:25" ht="12.4" customHeight="1" thickTop="1" x14ac:dyDescent="0.15">
      <c r="D68" s="219"/>
      <c r="E68" s="219"/>
      <c r="F68" s="219"/>
      <c r="G68" s="219"/>
      <c r="H68" s="68"/>
      <c r="I68" s="26"/>
      <c r="J68" s="26"/>
      <c r="K68" s="26"/>
      <c r="L68" s="26"/>
      <c r="M68" s="26"/>
      <c r="N68" s="26"/>
      <c r="O68" s="27"/>
      <c r="P68" s="27"/>
      <c r="Q68" s="27"/>
      <c r="R68" s="27"/>
      <c r="S68" s="27"/>
      <c r="T68" s="27"/>
      <c r="U68" s="74"/>
      <c r="V68" s="219"/>
      <c r="W68" s="219"/>
      <c r="X68" s="219"/>
      <c r="Y68" s="219"/>
    </row>
    <row r="69" spans="4:25" ht="12.4" customHeight="1" x14ac:dyDescent="0.15">
      <c r="D69" s="37"/>
      <c r="E69" s="25"/>
      <c r="F69" s="25"/>
      <c r="G69" s="25"/>
      <c r="H69" s="26"/>
      <c r="I69" s="26"/>
      <c r="J69" s="26"/>
      <c r="K69" s="26"/>
      <c r="L69" s="26"/>
      <c r="M69" s="26"/>
      <c r="N69" s="26"/>
      <c r="O69" s="27"/>
      <c r="P69" s="27"/>
      <c r="Q69" s="27"/>
      <c r="R69" s="27"/>
      <c r="S69" s="27"/>
      <c r="T69" s="27"/>
      <c r="U69" s="27"/>
      <c r="V69" s="25"/>
      <c r="W69" s="25"/>
      <c r="X69" s="25"/>
      <c r="Y69" s="36"/>
    </row>
    <row r="70" spans="4:25" ht="12.4" customHeight="1" x14ac:dyDescent="0.15">
      <c r="D70" s="37"/>
      <c r="E70" s="25"/>
      <c r="F70" s="25"/>
      <c r="G70" s="25"/>
      <c r="H70" s="26"/>
      <c r="I70" s="26"/>
      <c r="J70" s="26"/>
      <c r="K70" s="26"/>
      <c r="L70" s="26"/>
      <c r="M70" s="26"/>
      <c r="N70" s="26"/>
      <c r="O70" s="27"/>
      <c r="P70" s="27"/>
      <c r="Q70" s="27"/>
      <c r="R70" s="27"/>
      <c r="S70" s="27"/>
      <c r="T70" s="27"/>
      <c r="U70" s="27"/>
      <c r="V70" s="25"/>
      <c r="W70" s="25"/>
      <c r="X70" s="25"/>
      <c r="Y70" s="36"/>
    </row>
    <row r="71" spans="4:25" ht="12.4" customHeight="1" x14ac:dyDescent="0.15">
      <c r="D71" s="37"/>
      <c r="E71" s="25"/>
      <c r="F71" s="25"/>
      <c r="G71" s="25"/>
      <c r="H71" s="26"/>
      <c r="I71" s="26"/>
      <c r="J71" s="26"/>
      <c r="K71" s="26"/>
      <c r="L71" s="26"/>
      <c r="M71" s="26"/>
      <c r="N71" s="26"/>
      <c r="O71" s="27"/>
      <c r="P71" s="27"/>
      <c r="Q71" s="27"/>
      <c r="R71" s="27"/>
      <c r="S71" s="27"/>
      <c r="T71" s="27"/>
      <c r="U71" s="27"/>
      <c r="V71" s="25"/>
      <c r="W71" s="25"/>
      <c r="X71" s="25"/>
      <c r="Y71" s="36"/>
    </row>
    <row r="72" spans="4:25" ht="12.4" customHeight="1" x14ac:dyDescent="0.15">
      <c r="D72" s="37"/>
      <c r="E72" s="25"/>
      <c r="F72" s="25"/>
      <c r="G72" s="25"/>
      <c r="H72" s="26"/>
      <c r="I72" s="26"/>
      <c r="J72" s="26"/>
      <c r="K72" s="26"/>
      <c r="L72" s="26"/>
      <c r="M72" s="26"/>
      <c r="N72" s="26"/>
      <c r="O72" s="27"/>
      <c r="P72" s="27"/>
      <c r="Q72" s="27"/>
      <c r="R72" s="27"/>
      <c r="S72" s="27"/>
      <c r="T72" s="27"/>
      <c r="U72" s="27"/>
      <c r="V72" s="25"/>
      <c r="W72" s="25"/>
      <c r="X72" s="25"/>
      <c r="Y72" s="36"/>
    </row>
    <row r="73" spans="4:25" ht="12.4" customHeight="1" x14ac:dyDescent="0.15">
      <c r="D73" s="37"/>
      <c r="E73" s="25"/>
      <c r="F73" s="25"/>
      <c r="G73" s="25"/>
      <c r="H73" s="26"/>
      <c r="I73" s="26"/>
      <c r="J73" s="26"/>
      <c r="K73" s="26"/>
      <c r="L73" s="26"/>
      <c r="M73" s="26"/>
      <c r="N73" s="26"/>
      <c r="O73" s="27"/>
      <c r="P73" s="27"/>
      <c r="Q73" s="27"/>
      <c r="R73" s="27"/>
      <c r="S73" s="27"/>
      <c r="T73" s="27"/>
      <c r="U73" s="27"/>
      <c r="V73" s="25"/>
      <c r="W73" s="25"/>
      <c r="X73" s="25"/>
      <c r="Y73" s="36"/>
    </row>
    <row r="74" spans="4:25" ht="12.4" customHeight="1" x14ac:dyDescent="0.15"/>
    <row r="75" spans="4:25" ht="12.4" customHeight="1" x14ac:dyDescent="0.15"/>
    <row r="76" spans="4:25" ht="12.4" customHeight="1" x14ac:dyDescent="0.15"/>
    <row r="77" spans="4:25" ht="12.4" customHeight="1" x14ac:dyDescent="0.15"/>
    <row r="78" spans="4:25" ht="12.4" customHeight="1" x14ac:dyDescent="0.15"/>
    <row r="79" spans="4:25" ht="12.4" customHeight="1" x14ac:dyDescent="0.15"/>
    <row r="80" spans="4:25" ht="12.4" customHeight="1" x14ac:dyDescent="0.15"/>
    <row r="81" ht="12.4" customHeight="1" x14ac:dyDescent="0.15"/>
    <row r="82" ht="12.4" customHeight="1" x14ac:dyDescent="0.15"/>
    <row r="83" ht="12.4" customHeight="1" x14ac:dyDescent="0.15"/>
    <row r="84" ht="12.4" customHeight="1" x14ac:dyDescent="0.15"/>
    <row r="85" ht="12.4" customHeight="1" x14ac:dyDescent="0.15"/>
    <row r="86" ht="12.4" customHeight="1" x14ac:dyDescent="0.15"/>
    <row r="87" ht="12.4" customHeight="1" x14ac:dyDescent="0.15"/>
    <row r="88" ht="12.4" customHeight="1" x14ac:dyDescent="0.15"/>
    <row r="89" ht="12.4" customHeight="1" x14ac:dyDescent="0.15"/>
    <row r="90" ht="12.4" customHeight="1" x14ac:dyDescent="0.15"/>
    <row r="91" ht="12.4" customHeight="1" x14ac:dyDescent="0.15"/>
    <row r="92" ht="12.4" customHeight="1" x14ac:dyDescent="0.15"/>
    <row r="93" ht="12.4" customHeight="1" x14ac:dyDescent="0.15"/>
    <row r="94" ht="12.4" customHeight="1" x14ac:dyDescent="0.15"/>
    <row r="95" ht="12.4" customHeight="1" x14ac:dyDescent="0.15"/>
    <row r="96" ht="12.4" customHeight="1" x14ac:dyDescent="0.15"/>
    <row r="97" ht="12.4" customHeight="1" x14ac:dyDescent="0.15"/>
    <row r="98" ht="12.4" customHeight="1" x14ac:dyDescent="0.15"/>
    <row r="99" ht="12.4" customHeight="1" x14ac:dyDescent="0.15"/>
    <row r="100" ht="12.4" customHeight="1" x14ac:dyDescent="0.15"/>
    <row r="101" ht="12.4" customHeight="1" x14ac:dyDescent="0.15"/>
    <row r="102" ht="12.4" customHeight="1" x14ac:dyDescent="0.15"/>
    <row r="103" ht="12.4" customHeight="1" x14ac:dyDescent="0.15"/>
    <row r="104" ht="12.4" customHeight="1" x14ac:dyDescent="0.15"/>
    <row r="105" ht="12.4" customHeight="1" x14ac:dyDescent="0.15"/>
    <row r="106" ht="12.4" customHeight="1" x14ac:dyDescent="0.15"/>
    <row r="107" ht="12.4" customHeight="1" x14ac:dyDescent="0.15"/>
    <row r="108" ht="12.4" customHeight="1" x14ac:dyDescent="0.15"/>
    <row r="109" ht="12.4" customHeight="1" x14ac:dyDescent="0.15"/>
    <row r="110" ht="12.4" customHeight="1" x14ac:dyDescent="0.15"/>
    <row r="111" ht="12.4" customHeight="1" x14ac:dyDescent="0.15"/>
    <row r="112" ht="12.4" customHeight="1" x14ac:dyDescent="0.15"/>
    <row r="113" ht="12.4" customHeight="1" x14ac:dyDescent="0.15"/>
    <row r="114" ht="12.4" customHeight="1" x14ac:dyDescent="0.15"/>
    <row r="115" ht="12.4" customHeight="1" x14ac:dyDescent="0.15"/>
    <row r="116" ht="12.4" customHeight="1" x14ac:dyDescent="0.15"/>
    <row r="117" ht="12.4" customHeight="1" x14ac:dyDescent="0.15"/>
    <row r="118" ht="12.4" customHeight="1" x14ac:dyDescent="0.15"/>
    <row r="119" ht="12.4" customHeight="1" x14ac:dyDescent="0.15"/>
    <row r="120" ht="12.4" customHeight="1" x14ac:dyDescent="0.15"/>
    <row r="121" ht="12.4" customHeight="1" x14ac:dyDescent="0.15"/>
    <row r="122" ht="21.6" customHeight="1" x14ac:dyDescent="0.15"/>
    <row r="123" ht="21.6" customHeight="1" x14ac:dyDescent="0.15"/>
    <row r="124" ht="21.6" customHeight="1" x14ac:dyDescent="0.15"/>
    <row r="125" ht="21.6" customHeight="1" x14ac:dyDescent="0.15"/>
    <row r="126" ht="21.6" customHeight="1" x14ac:dyDescent="0.15"/>
    <row r="127" ht="21.6" customHeight="1" x14ac:dyDescent="0.15"/>
    <row r="128" ht="21.6" customHeight="1" x14ac:dyDescent="0.15"/>
    <row r="129" ht="21.6" customHeight="1" x14ac:dyDescent="0.15"/>
    <row r="130" ht="21.6" customHeight="1" x14ac:dyDescent="0.15"/>
    <row r="131" ht="21.6" customHeight="1" x14ac:dyDescent="0.15"/>
    <row r="132" ht="21.6" customHeight="1" x14ac:dyDescent="0.15"/>
  </sheetData>
  <mergeCells count="274">
    <mergeCell ref="X67:X68"/>
    <mergeCell ref="Y67:Y68"/>
    <mergeCell ref="D67:D68"/>
    <mergeCell ref="E67:E68"/>
    <mergeCell ref="F67:F68"/>
    <mergeCell ref="G67:G68"/>
    <mergeCell ref="V67:V68"/>
    <mergeCell ref="W67:W68"/>
    <mergeCell ref="X63:X64"/>
    <mergeCell ref="Y63:Y64"/>
    <mergeCell ref="D65:D66"/>
    <mergeCell ref="E65:E66"/>
    <mergeCell ref="F65:F66"/>
    <mergeCell ref="G65:G66"/>
    <mergeCell ref="V65:V66"/>
    <mergeCell ref="W65:W66"/>
    <mergeCell ref="X65:X66"/>
    <mergeCell ref="Y65:Y66"/>
    <mergeCell ref="D63:D64"/>
    <mergeCell ref="E63:E64"/>
    <mergeCell ref="F63:F64"/>
    <mergeCell ref="G63:G64"/>
    <mergeCell ref="V63:V64"/>
    <mergeCell ref="W63:W64"/>
    <mergeCell ref="X59:X60"/>
    <mergeCell ref="Y59:Y60"/>
    <mergeCell ref="D61:D62"/>
    <mergeCell ref="E61:E62"/>
    <mergeCell ref="F61:F62"/>
    <mergeCell ref="G61:G62"/>
    <mergeCell ref="V61:V62"/>
    <mergeCell ref="W61:W62"/>
    <mergeCell ref="X61:X62"/>
    <mergeCell ref="Y61:Y62"/>
    <mergeCell ref="D59:D60"/>
    <mergeCell ref="E59:E60"/>
    <mergeCell ref="F59:F60"/>
    <mergeCell ref="G59:G60"/>
    <mergeCell ref="V59:V60"/>
    <mergeCell ref="W59:W60"/>
    <mergeCell ref="X55:X56"/>
    <mergeCell ref="Y55:Y56"/>
    <mergeCell ref="D57:D58"/>
    <mergeCell ref="E57:E58"/>
    <mergeCell ref="F57:F58"/>
    <mergeCell ref="G57:G58"/>
    <mergeCell ref="V57:V58"/>
    <mergeCell ref="W57:W58"/>
    <mergeCell ref="X57:X58"/>
    <mergeCell ref="Y57:Y58"/>
    <mergeCell ref="D55:D56"/>
    <mergeCell ref="E55:E56"/>
    <mergeCell ref="F55:F56"/>
    <mergeCell ref="G55:G56"/>
    <mergeCell ref="V55:V56"/>
    <mergeCell ref="W55:W56"/>
    <mergeCell ref="X51:X52"/>
    <mergeCell ref="Y51:Y52"/>
    <mergeCell ref="D53:D54"/>
    <mergeCell ref="E53:E54"/>
    <mergeCell ref="F53:F54"/>
    <mergeCell ref="G53:G54"/>
    <mergeCell ref="V53:V54"/>
    <mergeCell ref="W53:W54"/>
    <mergeCell ref="X53:X54"/>
    <mergeCell ref="Y53:Y54"/>
    <mergeCell ref="D51:D52"/>
    <mergeCell ref="E51:E52"/>
    <mergeCell ref="F51:F52"/>
    <mergeCell ref="G51:G52"/>
    <mergeCell ref="V51:V52"/>
    <mergeCell ref="W51:W52"/>
    <mergeCell ref="X47:X48"/>
    <mergeCell ref="Y47:Y48"/>
    <mergeCell ref="D49:D50"/>
    <mergeCell ref="E49:E50"/>
    <mergeCell ref="F49:F50"/>
    <mergeCell ref="G49:G50"/>
    <mergeCell ref="V49:V50"/>
    <mergeCell ref="W49:W50"/>
    <mergeCell ref="X49:X50"/>
    <mergeCell ref="Y49:Y50"/>
    <mergeCell ref="D47:D48"/>
    <mergeCell ref="E47:E48"/>
    <mergeCell ref="F47:F48"/>
    <mergeCell ref="G47:G48"/>
    <mergeCell ref="V47:V48"/>
    <mergeCell ref="W47:W48"/>
    <mergeCell ref="X43:X44"/>
    <mergeCell ref="Y43:Y44"/>
    <mergeCell ref="D45:D46"/>
    <mergeCell ref="E45:E46"/>
    <mergeCell ref="F45:F46"/>
    <mergeCell ref="G45:G46"/>
    <mergeCell ref="V45:V46"/>
    <mergeCell ref="W45:W46"/>
    <mergeCell ref="X45:X46"/>
    <mergeCell ref="Y45:Y46"/>
    <mergeCell ref="D43:D44"/>
    <mergeCell ref="E43:E44"/>
    <mergeCell ref="F43:F44"/>
    <mergeCell ref="G43:G44"/>
    <mergeCell ref="V43:V44"/>
    <mergeCell ref="W43:W44"/>
    <mergeCell ref="X39:X40"/>
    <mergeCell ref="Y39:Y40"/>
    <mergeCell ref="D41:D42"/>
    <mergeCell ref="E41:E42"/>
    <mergeCell ref="F41:F42"/>
    <mergeCell ref="G41:G42"/>
    <mergeCell ref="V41:V42"/>
    <mergeCell ref="W41:W42"/>
    <mergeCell ref="X41:X42"/>
    <mergeCell ref="Y41:Y42"/>
    <mergeCell ref="D39:D40"/>
    <mergeCell ref="E39:E40"/>
    <mergeCell ref="F39:F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C31:C32"/>
    <mergeCell ref="D31:D32"/>
    <mergeCell ref="E31:E32"/>
    <mergeCell ref="F31:F32"/>
    <mergeCell ref="G31:G32"/>
    <mergeCell ref="V31:V32"/>
    <mergeCell ref="X33:X34"/>
    <mergeCell ref="Y33:Y34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C23:C24"/>
    <mergeCell ref="D23:D24"/>
    <mergeCell ref="E23:E24"/>
    <mergeCell ref="F23:F24"/>
    <mergeCell ref="G23:G24"/>
    <mergeCell ref="V23:V24"/>
    <mergeCell ref="X25:X26"/>
    <mergeCell ref="Y25:Y26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C15:C16"/>
    <mergeCell ref="D15:D16"/>
    <mergeCell ref="E15:E16"/>
    <mergeCell ref="F15:F16"/>
    <mergeCell ref="G15:G16"/>
    <mergeCell ref="V15:V16"/>
    <mergeCell ref="X17:X18"/>
    <mergeCell ref="Y17:Y18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D3:F3"/>
    <mergeCell ref="C5:C6"/>
    <mergeCell ref="D5:D6"/>
    <mergeCell ref="E5:E6"/>
    <mergeCell ref="F5:F6"/>
    <mergeCell ref="G5:G6"/>
    <mergeCell ref="V5:V6"/>
    <mergeCell ref="W5:W6"/>
    <mergeCell ref="X5:X6"/>
  </mergeCells>
  <phoneticPr fontId="2"/>
  <pageMargins left="0.7" right="0.7" top="0.75" bottom="0.75" header="0.3" footer="0.3"/>
  <pageSetup paperSize="9"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C1:Y128"/>
  <sheetViews>
    <sheetView view="pageBreakPreview" topLeftCell="A19" zoomScale="89" zoomScaleNormal="100" zoomScaleSheetLayoutView="89" workbookViewId="0">
      <selection activeCell="AD28" sqref="AD28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9.125" style="24" bestFit="1" customWidth="1"/>
    <col min="6" max="6" width="8" style="24" bestFit="1" customWidth="1"/>
    <col min="7" max="7" width="1.75" style="24" customWidth="1"/>
    <col min="8" max="13" width="3.75" style="39" customWidth="1"/>
    <col min="14" max="14" width="3.75" style="39" hidden="1" customWidth="1"/>
    <col min="15" max="15" width="3.75" style="40" hidden="1" customWidth="1"/>
    <col min="16" max="21" width="3.75" style="40" customWidth="1"/>
    <col min="22" max="22" width="1.75" style="24" customWidth="1"/>
    <col min="23" max="23" width="10.875" style="24" bestFit="1" customWidth="1"/>
    <col min="24" max="24" width="15.125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9.5" customHeight="1" x14ac:dyDescent="0.15">
      <c r="D3" s="261" t="s">
        <v>659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19" customFormat="1" ht="28.9" customHeight="1" x14ac:dyDescent="0.15">
      <c r="D4" s="20" t="s">
        <v>791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16.350000000000001" customHeight="1" thickBot="1" x14ac:dyDescent="0.2">
      <c r="C5" s="245"/>
      <c r="D5" s="218">
        <v>1</v>
      </c>
      <c r="E5" s="218" t="s">
        <v>90</v>
      </c>
      <c r="F5" s="218" t="s">
        <v>26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79"/>
      <c r="U5" s="79"/>
      <c r="V5" s="218"/>
      <c r="W5" s="218" t="s">
        <v>94</v>
      </c>
      <c r="X5" s="218" t="s">
        <v>68</v>
      </c>
      <c r="Y5" s="218">
        <v>20</v>
      </c>
    </row>
    <row r="6" spans="3:25" ht="16.350000000000001" customHeight="1" thickTop="1" thickBot="1" x14ac:dyDescent="0.2">
      <c r="C6" s="246"/>
      <c r="D6" s="219"/>
      <c r="E6" s="219"/>
      <c r="F6" s="219"/>
      <c r="G6" s="219"/>
      <c r="H6" s="26"/>
      <c r="I6" s="26" t="s">
        <v>277</v>
      </c>
      <c r="J6" s="77"/>
      <c r="K6" s="26"/>
      <c r="L6" s="26"/>
      <c r="M6" s="26"/>
      <c r="N6" s="26"/>
      <c r="O6" s="27"/>
      <c r="P6" s="27"/>
      <c r="Q6" s="27"/>
      <c r="R6" s="27"/>
      <c r="S6" s="78"/>
      <c r="T6" s="27" t="s">
        <v>408</v>
      </c>
      <c r="U6" s="27"/>
      <c r="V6" s="219"/>
      <c r="W6" s="219"/>
      <c r="X6" s="219"/>
      <c r="Y6" s="219"/>
    </row>
    <row r="7" spans="3:25" ht="16.350000000000001" customHeight="1" thickTop="1" thickBot="1" x14ac:dyDescent="0.2">
      <c r="C7" s="245"/>
      <c r="D7" s="218">
        <v>2</v>
      </c>
      <c r="E7" s="218" t="s">
        <v>792</v>
      </c>
      <c r="F7" s="218" t="s">
        <v>46</v>
      </c>
      <c r="G7" s="218"/>
      <c r="H7" s="194"/>
      <c r="I7" s="26"/>
      <c r="J7" s="30"/>
      <c r="K7" s="84"/>
      <c r="L7" s="26"/>
      <c r="M7" s="26"/>
      <c r="N7" s="26"/>
      <c r="O7" s="27"/>
      <c r="P7" s="27"/>
      <c r="Q7" s="27"/>
      <c r="R7" s="87"/>
      <c r="S7" s="31"/>
      <c r="T7" s="27"/>
      <c r="U7" s="79"/>
      <c r="V7" s="218"/>
      <c r="W7" s="218" t="s">
        <v>793</v>
      </c>
      <c r="X7" s="218" t="s">
        <v>40</v>
      </c>
      <c r="Y7" s="218">
        <v>21</v>
      </c>
    </row>
    <row r="8" spans="3:25" ht="16.350000000000001" customHeight="1" thickTop="1" thickBot="1" x14ac:dyDescent="0.2">
      <c r="C8" s="246"/>
      <c r="D8" s="219"/>
      <c r="E8" s="219"/>
      <c r="F8" s="219"/>
      <c r="G8" s="219"/>
      <c r="H8" s="26" t="s">
        <v>390</v>
      </c>
      <c r="I8" s="65"/>
      <c r="J8" s="26"/>
      <c r="K8" s="84"/>
      <c r="L8" s="26"/>
      <c r="M8" s="26"/>
      <c r="N8" s="26"/>
      <c r="O8" s="27"/>
      <c r="P8" s="27"/>
      <c r="Q8" s="27"/>
      <c r="R8" s="87"/>
      <c r="S8" s="27"/>
      <c r="T8" s="81"/>
      <c r="U8" s="27" t="s">
        <v>417</v>
      </c>
      <c r="V8" s="219"/>
      <c r="W8" s="219"/>
      <c r="X8" s="219"/>
      <c r="Y8" s="219"/>
    </row>
    <row r="9" spans="3:25" ht="16.350000000000001" customHeight="1" thickTop="1" thickBot="1" x14ac:dyDescent="0.2">
      <c r="C9" s="245"/>
      <c r="D9" s="218">
        <v>3</v>
      </c>
      <c r="E9" s="218" t="s">
        <v>794</v>
      </c>
      <c r="F9" s="218" t="s">
        <v>308</v>
      </c>
      <c r="G9" s="218"/>
      <c r="H9" s="26"/>
      <c r="I9" s="67"/>
      <c r="J9" s="26" t="s">
        <v>338</v>
      </c>
      <c r="K9" s="77"/>
      <c r="L9" s="26"/>
      <c r="M9" s="26"/>
      <c r="N9" s="26"/>
      <c r="O9" s="27"/>
      <c r="P9" s="27"/>
      <c r="Q9" s="27"/>
      <c r="R9" s="78"/>
      <c r="S9" s="27" t="s">
        <v>344</v>
      </c>
      <c r="T9" s="31"/>
      <c r="U9" s="193"/>
      <c r="V9" s="218"/>
      <c r="W9" s="218" t="s">
        <v>795</v>
      </c>
      <c r="X9" s="218" t="s">
        <v>156</v>
      </c>
      <c r="Y9" s="218">
        <v>22</v>
      </c>
    </row>
    <row r="10" spans="3:25" ht="16.350000000000001" customHeight="1" thickTop="1" x14ac:dyDescent="0.15">
      <c r="C10" s="246"/>
      <c r="D10" s="219"/>
      <c r="E10" s="219"/>
      <c r="F10" s="219"/>
      <c r="G10" s="219"/>
      <c r="H10" s="68"/>
      <c r="I10" s="26"/>
      <c r="J10" s="26"/>
      <c r="K10" s="30"/>
      <c r="L10" s="84"/>
      <c r="M10" s="26"/>
      <c r="N10" s="26"/>
      <c r="O10" s="27"/>
      <c r="P10" s="27"/>
      <c r="Q10" s="87"/>
      <c r="R10" s="31"/>
      <c r="S10" s="27"/>
      <c r="T10" s="27"/>
      <c r="U10" s="27"/>
      <c r="V10" s="219"/>
      <c r="W10" s="219"/>
      <c r="X10" s="219"/>
      <c r="Y10" s="219"/>
    </row>
    <row r="11" spans="3:25" ht="16.350000000000001" customHeight="1" thickBot="1" x14ac:dyDescent="0.2">
      <c r="C11" s="245"/>
      <c r="D11" s="218">
        <v>4</v>
      </c>
      <c r="E11" s="218" t="s">
        <v>796</v>
      </c>
      <c r="F11" s="218" t="s">
        <v>762</v>
      </c>
      <c r="G11" s="218"/>
      <c r="H11" s="194"/>
      <c r="I11" s="194"/>
      <c r="J11" s="26"/>
      <c r="K11" s="30"/>
      <c r="L11" s="84"/>
      <c r="M11" s="26"/>
      <c r="N11" s="26"/>
      <c r="O11" s="27"/>
      <c r="P11" s="27"/>
      <c r="Q11" s="87"/>
      <c r="R11" s="31"/>
      <c r="S11" s="27"/>
      <c r="T11" s="79"/>
      <c r="U11" s="79"/>
      <c r="V11" s="218"/>
      <c r="W11" s="218" t="s">
        <v>797</v>
      </c>
      <c r="X11" s="218" t="s">
        <v>798</v>
      </c>
      <c r="Y11" s="218">
        <v>23</v>
      </c>
    </row>
    <row r="12" spans="3:25" ht="16.350000000000001" customHeight="1" thickTop="1" thickBot="1" x14ac:dyDescent="0.2">
      <c r="C12" s="246"/>
      <c r="D12" s="219"/>
      <c r="E12" s="219"/>
      <c r="F12" s="219"/>
      <c r="G12" s="219"/>
      <c r="H12" s="26"/>
      <c r="I12" s="26" t="s">
        <v>295</v>
      </c>
      <c r="J12" s="65"/>
      <c r="K12" s="26"/>
      <c r="L12" s="84"/>
      <c r="M12" s="26"/>
      <c r="N12" s="26"/>
      <c r="O12" s="27"/>
      <c r="P12" s="27"/>
      <c r="Q12" s="87"/>
      <c r="R12" s="27"/>
      <c r="S12" s="81"/>
      <c r="T12" s="27" t="s">
        <v>425</v>
      </c>
      <c r="U12" s="27"/>
      <c r="V12" s="219"/>
      <c r="W12" s="219"/>
      <c r="X12" s="219"/>
      <c r="Y12" s="219"/>
    </row>
    <row r="13" spans="3:25" ht="16.350000000000001" customHeight="1" thickTop="1" thickBot="1" x14ac:dyDescent="0.2">
      <c r="C13" s="245"/>
      <c r="D13" s="218">
        <v>5</v>
      </c>
      <c r="E13" s="218" t="s">
        <v>799</v>
      </c>
      <c r="F13" s="218" t="s">
        <v>112</v>
      </c>
      <c r="G13" s="218"/>
      <c r="H13" s="26"/>
      <c r="I13" s="26"/>
      <c r="J13" s="67"/>
      <c r="K13" s="26" t="s">
        <v>430</v>
      </c>
      <c r="L13" s="77"/>
      <c r="M13" s="26"/>
      <c r="N13" s="26"/>
      <c r="O13" s="27"/>
      <c r="P13" s="27"/>
      <c r="Q13" s="78"/>
      <c r="R13" s="27" t="s">
        <v>246</v>
      </c>
      <c r="S13" s="31"/>
      <c r="T13" s="193"/>
      <c r="U13" s="193"/>
      <c r="V13" s="218"/>
      <c r="W13" s="218" t="s">
        <v>800</v>
      </c>
      <c r="X13" s="218" t="s">
        <v>181</v>
      </c>
      <c r="Y13" s="218">
        <v>24</v>
      </c>
    </row>
    <row r="14" spans="3:25" ht="16.350000000000001" customHeight="1" thickTop="1" x14ac:dyDescent="0.15">
      <c r="C14" s="246"/>
      <c r="D14" s="219"/>
      <c r="E14" s="219"/>
      <c r="F14" s="219"/>
      <c r="G14" s="219"/>
      <c r="H14" s="68"/>
      <c r="I14" s="68"/>
      <c r="J14" s="26"/>
      <c r="K14" s="26"/>
      <c r="L14" s="30"/>
      <c r="M14" s="84"/>
      <c r="N14" s="26"/>
      <c r="O14" s="27"/>
      <c r="P14" s="31"/>
      <c r="Q14" s="31"/>
      <c r="R14" s="27"/>
      <c r="S14" s="27"/>
      <c r="T14" s="27"/>
      <c r="U14" s="27"/>
      <c r="V14" s="219"/>
      <c r="W14" s="219"/>
      <c r="X14" s="219"/>
      <c r="Y14" s="219"/>
    </row>
    <row r="15" spans="3:25" ht="16.350000000000001" customHeight="1" thickBot="1" x14ac:dyDescent="0.2">
      <c r="C15" s="245"/>
      <c r="D15" s="218">
        <v>6</v>
      </c>
      <c r="E15" s="218" t="s">
        <v>801</v>
      </c>
      <c r="F15" s="218" t="s">
        <v>275</v>
      </c>
      <c r="G15" s="218"/>
      <c r="H15" s="194"/>
      <c r="I15" s="194"/>
      <c r="J15" s="26"/>
      <c r="K15" s="26"/>
      <c r="L15" s="30"/>
      <c r="M15" s="84"/>
      <c r="N15" s="26"/>
      <c r="O15" s="27"/>
      <c r="P15" s="31"/>
      <c r="Q15" s="31"/>
      <c r="R15" s="27"/>
      <c r="S15" s="27"/>
      <c r="T15" s="79"/>
      <c r="U15" s="79"/>
      <c r="V15" s="218"/>
      <c r="W15" s="218" t="s">
        <v>802</v>
      </c>
      <c r="X15" s="218" t="s">
        <v>378</v>
      </c>
      <c r="Y15" s="218">
        <v>25</v>
      </c>
    </row>
    <row r="16" spans="3:25" ht="16.350000000000001" customHeight="1" thickTop="1" thickBot="1" x14ac:dyDescent="0.2">
      <c r="C16" s="246"/>
      <c r="D16" s="219"/>
      <c r="E16" s="219"/>
      <c r="F16" s="219"/>
      <c r="G16" s="219"/>
      <c r="H16" s="26"/>
      <c r="I16" s="26" t="s">
        <v>315</v>
      </c>
      <c r="J16" s="30"/>
      <c r="K16" s="26"/>
      <c r="L16" s="30"/>
      <c r="M16" s="84"/>
      <c r="N16" s="26"/>
      <c r="O16" s="27"/>
      <c r="P16" s="31"/>
      <c r="Q16" s="31"/>
      <c r="R16" s="27"/>
      <c r="S16" s="78"/>
      <c r="T16" s="27" t="s">
        <v>441</v>
      </c>
      <c r="U16" s="27"/>
      <c r="V16" s="219"/>
      <c r="W16" s="219"/>
      <c r="X16" s="219"/>
      <c r="Y16" s="219"/>
    </row>
    <row r="17" spans="3:25" ht="16.350000000000001" customHeight="1" thickTop="1" thickBot="1" x14ac:dyDescent="0.2">
      <c r="C17" s="245"/>
      <c r="D17" s="218">
        <v>7</v>
      </c>
      <c r="E17" s="218" t="s">
        <v>803</v>
      </c>
      <c r="F17" s="218" t="s">
        <v>285</v>
      </c>
      <c r="G17" s="218"/>
      <c r="H17" s="26"/>
      <c r="I17" s="26"/>
      <c r="J17" s="72"/>
      <c r="K17" s="26"/>
      <c r="L17" s="30"/>
      <c r="M17" s="84"/>
      <c r="N17" s="26"/>
      <c r="O17" s="27"/>
      <c r="P17" s="31"/>
      <c r="Q17" s="31"/>
      <c r="R17" s="31"/>
      <c r="S17" s="31"/>
      <c r="T17" s="193"/>
      <c r="U17" s="193"/>
      <c r="V17" s="218"/>
      <c r="W17" s="218" t="s">
        <v>804</v>
      </c>
      <c r="X17" s="218" t="s">
        <v>275</v>
      </c>
      <c r="Y17" s="218">
        <v>26</v>
      </c>
    </row>
    <row r="18" spans="3:25" ht="16.350000000000001" customHeight="1" thickTop="1" thickBot="1" x14ac:dyDescent="0.2">
      <c r="C18" s="246"/>
      <c r="D18" s="219"/>
      <c r="E18" s="219"/>
      <c r="F18" s="219"/>
      <c r="G18" s="219"/>
      <c r="H18" s="68"/>
      <c r="I18" s="68"/>
      <c r="J18" s="26" t="s">
        <v>225</v>
      </c>
      <c r="K18" s="65"/>
      <c r="L18" s="26"/>
      <c r="M18" s="84"/>
      <c r="N18" s="26"/>
      <c r="O18" s="27"/>
      <c r="P18" s="31"/>
      <c r="Q18" s="27"/>
      <c r="R18" s="43"/>
      <c r="S18" s="27" t="s">
        <v>639</v>
      </c>
      <c r="T18" s="27"/>
      <c r="U18" s="27"/>
      <c r="V18" s="219"/>
      <c r="W18" s="219"/>
      <c r="X18" s="219"/>
      <c r="Y18" s="219"/>
    </row>
    <row r="19" spans="3:25" ht="16.350000000000001" customHeight="1" thickTop="1" thickBot="1" x14ac:dyDescent="0.2">
      <c r="C19" s="245"/>
      <c r="D19" s="218">
        <v>8</v>
      </c>
      <c r="E19" s="218" t="s">
        <v>805</v>
      </c>
      <c r="F19" s="218" t="s">
        <v>312</v>
      </c>
      <c r="G19" s="218"/>
      <c r="H19" s="194"/>
      <c r="I19" s="194"/>
      <c r="J19" s="26"/>
      <c r="K19" s="67"/>
      <c r="L19" s="26"/>
      <c r="M19" s="84"/>
      <c r="N19" s="26"/>
      <c r="O19" s="27"/>
      <c r="P19" s="31"/>
      <c r="Q19" s="27"/>
      <c r="R19" s="73"/>
      <c r="S19" s="27"/>
      <c r="T19" s="79"/>
      <c r="U19" s="79"/>
      <c r="V19" s="218"/>
      <c r="W19" s="218" t="s">
        <v>99</v>
      </c>
      <c r="X19" s="218" t="s">
        <v>100</v>
      </c>
      <c r="Y19" s="218">
        <v>27</v>
      </c>
    </row>
    <row r="20" spans="3:25" ht="16.350000000000001" customHeight="1" thickTop="1" thickBot="1" x14ac:dyDescent="0.2">
      <c r="C20" s="246"/>
      <c r="D20" s="219"/>
      <c r="E20" s="219"/>
      <c r="F20" s="219"/>
      <c r="G20" s="219"/>
      <c r="H20" s="26"/>
      <c r="I20" s="26" t="s">
        <v>334</v>
      </c>
      <c r="J20" s="30"/>
      <c r="K20" s="84"/>
      <c r="L20" s="26"/>
      <c r="M20" s="84"/>
      <c r="N20" s="26"/>
      <c r="O20" s="27"/>
      <c r="P20" s="31"/>
      <c r="Q20" s="27"/>
      <c r="R20" s="87"/>
      <c r="S20" s="87"/>
      <c r="T20" s="27" t="s">
        <v>460</v>
      </c>
      <c r="U20" s="27"/>
      <c r="V20" s="219"/>
      <c r="W20" s="219"/>
      <c r="X20" s="219"/>
      <c r="Y20" s="219"/>
    </row>
    <row r="21" spans="3:25" ht="16.350000000000001" customHeight="1" thickTop="1" thickBot="1" x14ac:dyDescent="0.2">
      <c r="C21" s="245"/>
      <c r="D21" s="218">
        <v>9</v>
      </c>
      <c r="E21" s="218" t="s">
        <v>95</v>
      </c>
      <c r="F21" s="218" t="s">
        <v>96</v>
      </c>
      <c r="G21" s="218"/>
      <c r="H21" s="26"/>
      <c r="I21" s="26"/>
      <c r="J21" s="67"/>
      <c r="K21" s="26"/>
      <c r="L21" s="26"/>
      <c r="M21" s="84"/>
      <c r="N21" s="26"/>
      <c r="O21" s="27"/>
      <c r="P21" s="31"/>
      <c r="Q21" s="27"/>
      <c r="R21" s="27"/>
      <c r="S21" s="86"/>
      <c r="T21" s="193"/>
      <c r="U21" s="193"/>
      <c r="V21" s="218"/>
      <c r="W21" s="218" t="s">
        <v>806</v>
      </c>
      <c r="X21" s="218" t="s">
        <v>380</v>
      </c>
      <c r="Y21" s="218">
        <v>28</v>
      </c>
    </row>
    <row r="22" spans="3:25" ht="16.350000000000001" customHeight="1" thickTop="1" thickBot="1" x14ac:dyDescent="0.2">
      <c r="C22" s="246"/>
      <c r="D22" s="219"/>
      <c r="E22" s="219"/>
      <c r="F22" s="219"/>
      <c r="G22" s="219"/>
      <c r="H22" s="68"/>
      <c r="I22" s="68"/>
      <c r="J22" s="26"/>
      <c r="K22" s="26"/>
      <c r="L22" s="26" t="s">
        <v>385</v>
      </c>
      <c r="M22" s="77"/>
      <c r="N22" s="201"/>
      <c r="O22" s="192"/>
      <c r="P22" s="119"/>
      <c r="Q22" s="27" t="s">
        <v>451</v>
      </c>
      <c r="R22" s="27"/>
      <c r="S22" s="27"/>
      <c r="T22" s="27"/>
      <c r="U22" s="27"/>
      <c r="V22" s="219"/>
      <c r="W22" s="219"/>
      <c r="X22" s="219"/>
      <c r="Y22" s="219"/>
    </row>
    <row r="23" spans="3:25" ht="16.350000000000001" customHeight="1" thickTop="1" thickBot="1" x14ac:dyDescent="0.2">
      <c r="C23" s="245"/>
      <c r="D23" s="218">
        <v>10</v>
      </c>
      <c r="E23" s="218" t="s">
        <v>97</v>
      </c>
      <c r="F23" s="218" t="s">
        <v>98</v>
      </c>
      <c r="G23" s="218"/>
      <c r="H23" s="70"/>
      <c r="I23" s="70"/>
      <c r="J23" s="26"/>
      <c r="K23" s="26"/>
      <c r="L23" s="26"/>
      <c r="M23" s="33"/>
      <c r="N23" s="34"/>
      <c r="O23" s="34"/>
      <c r="P23" s="106"/>
      <c r="Q23" s="27"/>
      <c r="R23" s="27"/>
      <c r="S23" s="27"/>
      <c r="T23" s="79"/>
      <c r="U23" s="79"/>
      <c r="V23" s="218"/>
      <c r="W23" s="218" t="s">
        <v>807</v>
      </c>
      <c r="X23" s="218" t="s">
        <v>60</v>
      </c>
      <c r="Y23" s="218">
        <v>29</v>
      </c>
    </row>
    <row r="24" spans="3:25" ht="16.350000000000001" customHeight="1" thickTop="1" thickBot="1" x14ac:dyDescent="0.2">
      <c r="C24" s="246"/>
      <c r="D24" s="219"/>
      <c r="E24" s="219"/>
      <c r="F24" s="219"/>
      <c r="G24" s="219"/>
      <c r="H24" s="26"/>
      <c r="I24" s="26" t="s">
        <v>354</v>
      </c>
      <c r="J24" s="77"/>
      <c r="K24" s="26"/>
      <c r="L24" s="26"/>
      <c r="M24" s="30"/>
      <c r="N24" s="26"/>
      <c r="O24" s="27"/>
      <c r="P24" s="87"/>
      <c r="Q24" s="27"/>
      <c r="R24" s="27"/>
      <c r="S24" s="78"/>
      <c r="T24" s="27" t="s">
        <v>476</v>
      </c>
      <c r="U24" s="27"/>
      <c r="V24" s="219"/>
      <c r="W24" s="219"/>
      <c r="X24" s="219"/>
      <c r="Y24" s="219"/>
    </row>
    <row r="25" spans="3:25" ht="16.350000000000001" customHeight="1" thickTop="1" x14ac:dyDescent="0.15">
      <c r="C25" s="245"/>
      <c r="D25" s="218">
        <v>11</v>
      </c>
      <c r="E25" s="218"/>
      <c r="F25" s="218"/>
      <c r="G25" s="218"/>
      <c r="H25" s="194"/>
      <c r="I25" s="26"/>
      <c r="J25" s="30"/>
      <c r="K25" s="84"/>
      <c r="L25" s="26"/>
      <c r="M25" s="30"/>
      <c r="N25" s="26"/>
      <c r="O25" s="27"/>
      <c r="P25" s="87"/>
      <c r="Q25" s="27"/>
      <c r="R25" s="31"/>
      <c r="S25" s="31"/>
      <c r="T25" s="193"/>
      <c r="U25" s="193"/>
      <c r="V25" s="218"/>
      <c r="W25" s="218" t="s">
        <v>808</v>
      </c>
      <c r="X25" s="218" t="s">
        <v>93</v>
      </c>
      <c r="Y25" s="218">
        <v>30</v>
      </c>
    </row>
    <row r="26" spans="3:25" ht="16.350000000000001" customHeight="1" thickBot="1" x14ac:dyDescent="0.2">
      <c r="C26" s="246"/>
      <c r="D26" s="219"/>
      <c r="E26" s="219"/>
      <c r="F26" s="219"/>
      <c r="G26" s="219"/>
      <c r="H26" s="26" t="s">
        <v>398</v>
      </c>
      <c r="I26" s="65"/>
      <c r="J26" s="26"/>
      <c r="K26" s="84"/>
      <c r="L26" s="26"/>
      <c r="M26" s="30"/>
      <c r="N26" s="26"/>
      <c r="O26" s="27"/>
      <c r="P26" s="87"/>
      <c r="Q26" s="27"/>
      <c r="R26" s="31"/>
      <c r="S26" s="27" t="s">
        <v>365</v>
      </c>
      <c r="T26" s="27"/>
      <c r="U26" s="27"/>
      <c r="V26" s="219"/>
      <c r="W26" s="219"/>
      <c r="X26" s="219"/>
      <c r="Y26" s="219"/>
    </row>
    <row r="27" spans="3:25" ht="16.350000000000001" customHeight="1" thickTop="1" thickBot="1" x14ac:dyDescent="0.2">
      <c r="C27" s="245"/>
      <c r="D27" s="218">
        <v>12</v>
      </c>
      <c r="E27" s="218" t="s">
        <v>809</v>
      </c>
      <c r="F27" s="218" t="s">
        <v>87</v>
      </c>
      <c r="G27" s="218"/>
      <c r="H27" s="26"/>
      <c r="I27" s="67"/>
      <c r="J27" s="26" t="s">
        <v>266</v>
      </c>
      <c r="K27" s="77"/>
      <c r="L27" s="26"/>
      <c r="M27" s="30"/>
      <c r="N27" s="26"/>
      <c r="O27" s="27"/>
      <c r="P27" s="87"/>
      <c r="Q27" s="27"/>
      <c r="R27" s="76"/>
      <c r="S27" s="27"/>
      <c r="T27" s="79"/>
      <c r="U27" s="79"/>
      <c r="V27" s="218"/>
      <c r="W27" s="218" t="s">
        <v>101</v>
      </c>
      <c r="X27" s="218" t="s">
        <v>102</v>
      </c>
      <c r="Y27" s="218">
        <v>31</v>
      </c>
    </row>
    <row r="28" spans="3:25" ht="16.350000000000001" customHeight="1" thickTop="1" thickBot="1" x14ac:dyDescent="0.2">
      <c r="C28" s="246"/>
      <c r="D28" s="219"/>
      <c r="E28" s="219"/>
      <c r="F28" s="219"/>
      <c r="G28" s="219"/>
      <c r="H28" s="68"/>
      <c r="I28" s="26"/>
      <c r="J28" s="26"/>
      <c r="K28" s="30"/>
      <c r="L28" s="30"/>
      <c r="M28" s="30"/>
      <c r="N28" s="26"/>
      <c r="O28" s="27"/>
      <c r="P28" s="87"/>
      <c r="Q28" s="27"/>
      <c r="R28" s="85"/>
      <c r="S28" s="87"/>
      <c r="T28" s="27" t="s">
        <v>359</v>
      </c>
      <c r="U28" s="27"/>
      <c r="V28" s="219"/>
      <c r="W28" s="219"/>
      <c r="X28" s="219"/>
      <c r="Y28" s="219"/>
    </row>
    <row r="29" spans="3:25" ht="16.350000000000001" customHeight="1" thickTop="1" x14ac:dyDescent="0.15">
      <c r="C29" s="245"/>
      <c r="D29" s="218">
        <v>13</v>
      </c>
      <c r="E29" s="218" t="s">
        <v>810</v>
      </c>
      <c r="F29" s="218" t="s">
        <v>156</v>
      </c>
      <c r="G29" s="218"/>
      <c r="H29" s="194"/>
      <c r="I29" s="194"/>
      <c r="J29" s="26"/>
      <c r="K29" s="30"/>
      <c r="L29" s="30"/>
      <c r="M29" s="30"/>
      <c r="N29" s="26"/>
      <c r="O29" s="27"/>
      <c r="P29" s="87"/>
      <c r="Q29" s="31"/>
      <c r="R29" s="27"/>
      <c r="S29" s="86"/>
      <c r="T29" s="193"/>
      <c r="U29" s="193"/>
      <c r="V29" s="218"/>
      <c r="W29" s="218" t="s">
        <v>811</v>
      </c>
      <c r="X29" s="218" t="s">
        <v>177</v>
      </c>
      <c r="Y29" s="218">
        <v>32</v>
      </c>
    </row>
    <row r="30" spans="3:25" ht="16.350000000000001" customHeight="1" thickBot="1" x14ac:dyDescent="0.2">
      <c r="C30" s="246"/>
      <c r="D30" s="219"/>
      <c r="E30" s="219"/>
      <c r="F30" s="219"/>
      <c r="G30" s="219"/>
      <c r="H30" s="26"/>
      <c r="I30" s="26" t="s">
        <v>358</v>
      </c>
      <c r="J30" s="65"/>
      <c r="K30" s="26"/>
      <c r="L30" s="30"/>
      <c r="M30" s="30"/>
      <c r="N30" s="26"/>
      <c r="O30" s="27"/>
      <c r="P30" s="87"/>
      <c r="Q30" s="31"/>
      <c r="R30" s="27"/>
      <c r="S30" s="27"/>
      <c r="T30" s="27"/>
      <c r="U30" s="27"/>
      <c r="V30" s="219"/>
      <c r="W30" s="219"/>
      <c r="X30" s="219"/>
      <c r="Y30" s="219"/>
    </row>
    <row r="31" spans="3:25" ht="16.350000000000001" customHeight="1" thickTop="1" thickBot="1" x14ac:dyDescent="0.2">
      <c r="C31" s="245"/>
      <c r="D31" s="218">
        <v>14</v>
      </c>
      <c r="E31" s="218" t="s">
        <v>812</v>
      </c>
      <c r="F31" s="218" t="s">
        <v>219</v>
      </c>
      <c r="G31" s="218"/>
      <c r="H31" s="26"/>
      <c r="I31" s="26"/>
      <c r="J31" s="67"/>
      <c r="K31" s="26"/>
      <c r="L31" s="30"/>
      <c r="M31" s="30"/>
      <c r="N31" s="26"/>
      <c r="O31" s="27"/>
      <c r="P31" s="87"/>
      <c r="Q31" s="31"/>
      <c r="R31" s="27" t="s">
        <v>319</v>
      </c>
      <c r="S31" s="27"/>
      <c r="T31" s="79"/>
      <c r="U31" s="79"/>
      <c r="V31" s="218"/>
      <c r="W31" s="218" t="s">
        <v>813</v>
      </c>
      <c r="X31" s="218" t="s">
        <v>814</v>
      </c>
      <c r="Y31" s="218">
        <v>33</v>
      </c>
    </row>
    <row r="32" spans="3:25" ht="16.350000000000001" customHeight="1" thickTop="1" thickBot="1" x14ac:dyDescent="0.2">
      <c r="C32" s="246"/>
      <c r="D32" s="219"/>
      <c r="E32" s="219"/>
      <c r="F32" s="219"/>
      <c r="G32" s="219"/>
      <c r="H32" s="68"/>
      <c r="I32" s="68"/>
      <c r="J32" s="26"/>
      <c r="K32" s="26" t="s">
        <v>465</v>
      </c>
      <c r="L32" s="65"/>
      <c r="M32" s="26"/>
      <c r="N32" s="26"/>
      <c r="O32" s="27"/>
      <c r="P32" s="27"/>
      <c r="Q32" s="73"/>
      <c r="R32" s="27"/>
      <c r="S32" s="78"/>
      <c r="T32" s="27" t="s">
        <v>376</v>
      </c>
      <c r="U32" s="27"/>
      <c r="V32" s="219"/>
      <c r="W32" s="219"/>
      <c r="X32" s="219"/>
      <c r="Y32" s="219"/>
    </row>
    <row r="33" spans="3:25" ht="16.350000000000001" customHeight="1" thickTop="1" x14ac:dyDescent="0.15">
      <c r="C33" s="245"/>
      <c r="D33" s="218">
        <v>15</v>
      </c>
      <c r="E33" s="218" t="s">
        <v>815</v>
      </c>
      <c r="F33" s="218" t="s">
        <v>227</v>
      </c>
      <c r="G33" s="218"/>
      <c r="H33" s="194"/>
      <c r="I33" s="194"/>
      <c r="J33" s="26"/>
      <c r="K33" s="26"/>
      <c r="L33" s="67"/>
      <c r="M33" s="26"/>
      <c r="N33" s="26"/>
      <c r="O33" s="27"/>
      <c r="P33" s="27"/>
      <c r="Q33" s="87"/>
      <c r="R33" s="31"/>
      <c r="S33" s="31"/>
      <c r="T33" s="193"/>
      <c r="U33" s="193"/>
      <c r="V33" s="218"/>
      <c r="W33" s="218" t="s">
        <v>816</v>
      </c>
      <c r="X33" s="218" t="s">
        <v>229</v>
      </c>
      <c r="Y33" s="218">
        <v>34</v>
      </c>
    </row>
    <row r="34" spans="3:25" ht="16.350000000000001" customHeight="1" thickBot="1" x14ac:dyDescent="0.2">
      <c r="C34" s="246"/>
      <c r="D34" s="219"/>
      <c r="E34" s="219"/>
      <c r="F34" s="219"/>
      <c r="G34" s="219"/>
      <c r="H34" s="26"/>
      <c r="I34" s="26" t="s">
        <v>375</v>
      </c>
      <c r="J34" s="30"/>
      <c r="K34" s="26"/>
      <c r="L34" s="84"/>
      <c r="M34" s="26"/>
      <c r="N34" s="26"/>
      <c r="O34" s="27"/>
      <c r="P34" s="27"/>
      <c r="Q34" s="87"/>
      <c r="R34" s="31"/>
      <c r="S34" s="27"/>
      <c r="T34" s="27"/>
      <c r="U34" s="27"/>
      <c r="V34" s="219"/>
      <c r="W34" s="219"/>
      <c r="X34" s="219"/>
      <c r="Y34" s="219"/>
    </row>
    <row r="35" spans="3:25" ht="16.350000000000001" customHeight="1" thickTop="1" thickBot="1" x14ac:dyDescent="0.2">
      <c r="C35" s="245"/>
      <c r="D35" s="218">
        <v>16</v>
      </c>
      <c r="E35" s="218" t="s">
        <v>817</v>
      </c>
      <c r="F35" s="218" t="s">
        <v>64</v>
      </c>
      <c r="G35" s="218"/>
      <c r="H35" s="26"/>
      <c r="I35" s="26"/>
      <c r="J35" s="72"/>
      <c r="K35" s="26"/>
      <c r="L35" s="84"/>
      <c r="M35" s="26"/>
      <c r="N35" s="26"/>
      <c r="O35" s="27"/>
      <c r="P35" s="27"/>
      <c r="Q35" s="87"/>
      <c r="R35" s="31"/>
      <c r="S35" s="27" t="s">
        <v>401</v>
      </c>
      <c r="T35" s="27"/>
      <c r="U35" s="193"/>
      <c r="V35" s="218"/>
      <c r="W35" s="218" t="s">
        <v>818</v>
      </c>
      <c r="X35" s="218" t="s">
        <v>290</v>
      </c>
      <c r="Y35" s="218">
        <v>35</v>
      </c>
    </row>
    <row r="36" spans="3:25" ht="16.350000000000001" customHeight="1" thickTop="1" thickBot="1" x14ac:dyDescent="0.2">
      <c r="C36" s="246"/>
      <c r="D36" s="219"/>
      <c r="E36" s="219"/>
      <c r="F36" s="219"/>
      <c r="G36" s="219"/>
      <c r="H36" s="68"/>
      <c r="I36" s="68"/>
      <c r="J36" s="26"/>
      <c r="K36" s="30"/>
      <c r="L36" s="84"/>
      <c r="M36" s="26"/>
      <c r="N36" s="26"/>
      <c r="O36" s="27"/>
      <c r="P36" s="27"/>
      <c r="Q36" s="27"/>
      <c r="R36" s="73"/>
      <c r="S36" s="27"/>
      <c r="T36" s="31"/>
      <c r="U36" s="27" t="s">
        <v>426</v>
      </c>
      <c r="V36" s="219"/>
      <c r="W36" s="219"/>
      <c r="X36" s="219"/>
      <c r="Y36" s="219"/>
    </row>
    <row r="37" spans="3:25" ht="16.350000000000001" customHeight="1" thickTop="1" thickBot="1" x14ac:dyDescent="0.2">
      <c r="C37" s="245"/>
      <c r="D37" s="218">
        <v>17</v>
      </c>
      <c r="E37" s="218" t="s">
        <v>819</v>
      </c>
      <c r="F37" s="218" t="s">
        <v>76</v>
      </c>
      <c r="G37" s="218"/>
      <c r="H37" s="194"/>
      <c r="I37" s="26"/>
      <c r="J37" s="26" t="s">
        <v>305</v>
      </c>
      <c r="K37" s="30"/>
      <c r="L37" s="84"/>
      <c r="M37" s="26"/>
      <c r="N37" s="26"/>
      <c r="O37" s="27"/>
      <c r="P37" s="27"/>
      <c r="Q37" s="27"/>
      <c r="R37" s="87"/>
      <c r="S37" s="27"/>
      <c r="T37" s="76"/>
      <c r="U37" s="27"/>
      <c r="V37" s="218"/>
      <c r="W37" s="218" t="s">
        <v>820</v>
      </c>
      <c r="X37" s="218" t="s">
        <v>87</v>
      </c>
      <c r="Y37" s="218">
        <v>36</v>
      </c>
    </row>
    <row r="38" spans="3:25" ht="16.350000000000001" customHeight="1" thickTop="1" thickBot="1" x14ac:dyDescent="0.2">
      <c r="C38" s="246"/>
      <c r="D38" s="219"/>
      <c r="E38" s="219"/>
      <c r="F38" s="219"/>
      <c r="G38" s="219"/>
      <c r="H38" s="26" t="s">
        <v>406</v>
      </c>
      <c r="I38" s="175"/>
      <c r="J38" s="26"/>
      <c r="K38" s="67"/>
      <c r="L38" s="26"/>
      <c r="M38" s="26"/>
      <c r="N38" s="26"/>
      <c r="O38" s="27"/>
      <c r="P38" s="27"/>
      <c r="Q38" s="27"/>
      <c r="R38" s="87"/>
      <c r="S38" s="31"/>
      <c r="T38" s="27" t="s">
        <v>394</v>
      </c>
      <c r="U38" s="74"/>
      <c r="V38" s="219"/>
      <c r="W38" s="219"/>
      <c r="X38" s="219"/>
      <c r="Y38" s="219"/>
    </row>
    <row r="39" spans="3:25" ht="16.350000000000001" customHeight="1" thickTop="1" thickBot="1" x14ac:dyDescent="0.2">
      <c r="C39" s="245"/>
      <c r="D39" s="218">
        <v>18</v>
      </c>
      <c r="E39" s="218"/>
      <c r="F39" s="218"/>
      <c r="G39" s="218"/>
      <c r="H39" s="194"/>
      <c r="I39" s="30"/>
      <c r="J39" s="30"/>
      <c r="K39" s="84"/>
      <c r="L39" s="26"/>
      <c r="M39" s="26"/>
      <c r="N39" s="26"/>
      <c r="O39" s="27"/>
      <c r="P39" s="27"/>
      <c r="Q39" s="27"/>
      <c r="R39" s="27"/>
      <c r="S39" s="73"/>
      <c r="T39" s="27"/>
      <c r="U39" s="27"/>
      <c r="V39" s="218"/>
      <c r="W39" s="218" t="s">
        <v>91</v>
      </c>
      <c r="X39" s="218" t="s">
        <v>36</v>
      </c>
      <c r="Y39" s="218">
        <v>37</v>
      </c>
    </row>
    <row r="40" spans="3:25" ht="16.350000000000001" customHeight="1" thickTop="1" thickBot="1" x14ac:dyDescent="0.2">
      <c r="C40" s="246"/>
      <c r="D40" s="219"/>
      <c r="E40" s="219"/>
      <c r="F40" s="219"/>
      <c r="G40" s="219"/>
      <c r="H40" s="26"/>
      <c r="I40" s="26" t="s">
        <v>393</v>
      </c>
      <c r="J40" s="30"/>
      <c r="K40" s="84"/>
      <c r="L40" s="26"/>
      <c r="M40" s="26"/>
      <c r="N40" s="26"/>
      <c r="O40" s="27"/>
      <c r="P40" s="27"/>
      <c r="Q40" s="27"/>
      <c r="R40" s="27"/>
      <c r="S40" s="27"/>
      <c r="T40" s="74"/>
      <c r="U40" s="74"/>
      <c r="V40" s="219"/>
      <c r="W40" s="219"/>
      <c r="X40" s="219"/>
      <c r="Y40" s="219"/>
    </row>
    <row r="41" spans="3:25" ht="16.350000000000001" customHeight="1" thickTop="1" thickBot="1" x14ac:dyDescent="0.2">
      <c r="C41" s="245"/>
      <c r="D41" s="218">
        <v>19</v>
      </c>
      <c r="E41" s="218" t="s">
        <v>92</v>
      </c>
      <c r="F41" s="218" t="s">
        <v>93</v>
      </c>
      <c r="G41" s="218"/>
      <c r="H41" s="26"/>
      <c r="I41" s="26"/>
      <c r="J41" s="67"/>
      <c r="K41" s="26"/>
      <c r="L41" s="26"/>
      <c r="M41" s="26"/>
      <c r="N41" s="26"/>
      <c r="O41" s="27"/>
      <c r="P41" s="27"/>
      <c r="Q41" s="27"/>
      <c r="R41" s="27"/>
      <c r="S41" s="27"/>
      <c r="T41" s="27"/>
      <c r="U41" s="27"/>
      <c r="V41" s="25"/>
      <c r="W41" s="25"/>
      <c r="X41" s="25"/>
      <c r="Y41" s="36"/>
    </row>
    <row r="42" spans="3:25" ht="16.350000000000001" customHeight="1" thickTop="1" x14ac:dyDescent="0.15">
      <c r="C42" s="246"/>
      <c r="D42" s="219"/>
      <c r="E42" s="219"/>
      <c r="F42" s="219"/>
      <c r="G42" s="219"/>
      <c r="H42" s="68"/>
      <c r="I42" s="68"/>
      <c r="J42" s="26"/>
      <c r="K42" s="26"/>
      <c r="L42" s="26"/>
      <c r="M42" s="26"/>
      <c r="N42" s="26"/>
      <c r="O42" s="27"/>
      <c r="P42" s="27"/>
      <c r="Q42" s="27"/>
      <c r="R42" s="27"/>
      <c r="S42" s="27"/>
      <c r="T42" s="27"/>
      <c r="U42" s="27"/>
      <c r="V42" s="25"/>
      <c r="W42" s="25"/>
      <c r="X42" s="25"/>
      <c r="Y42" s="36"/>
    </row>
    <row r="43" spans="3:25" ht="16.350000000000001" customHeight="1" x14ac:dyDescent="0.15">
      <c r="C43" s="24"/>
      <c r="D43" s="37"/>
      <c r="E43" s="25"/>
      <c r="F43" s="25"/>
      <c r="G43" s="25"/>
      <c r="H43" s="26"/>
      <c r="I43" s="26"/>
      <c r="J43" s="26"/>
      <c r="K43" s="26"/>
      <c r="L43" s="26"/>
      <c r="M43" s="26"/>
      <c r="N43" s="26"/>
      <c r="O43" s="27"/>
      <c r="P43" s="27"/>
      <c r="Q43" s="27"/>
      <c r="R43" s="27"/>
      <c r="S43" s="27"/>
      <c r="T43" s="27"/>
      <c r="U43" s="27"/>
      <c r="V43" s="25"/>
      <c r="W43" s="25"/>
      <c r="X43" s="25"/>
      <c r="Y43" s="36"/>
    </row>
    <row r="44" spans="3:25" ht="16.350000000000001" customHeight="1" x14ac:dyDescent="0.15">
      <c r="C44" s="29"/>
      <c r="D44" s="37"/>
      <c r="E44" s="25"/>
      <c r="F44" s="25"/>
      <c r="G44" s="25"/>
      <c r="H44" s="26"/>
      <c r="I44" s="26"/>
      <c r="J44" s="26"/>
      <c r="K44" s="26"/>
      <c r="L44" s="26"/>
      <c r="M44" s="26"/>
      <c r="N44" s="26"/>
      <c r="O44" s="27"/>
      <c r="P44" s="27"/>
      <c r="Q44" s="27"/>
      <c r="R44" s="27"/>
      <c r="S44" s="27"/>
      <c r="T44" s="27"/>
      <c r="U44" s="27"/>
      <c r="V44" s="25"/>
      <c r="W44" s="25"/>
      <c r="X44" s="25"/>
      <c r="Y44" s="36"/>
    </row>
    <row r="45" spans="3:25" ht="16.350000000000001" customHeight="1" x14ac:dyDescent="0.15">
      <c r="C45" s="245"/>
      <c r="D45" s="37"/>
      <c r="E45" s="25"/>
      <c r="F45" s="25"/>
      <c r="G45" s="25"/>
      <c r="H45" s="26"/>
      <c r="I45" s="26"/>
      <c r="J45" s="26"/>
      <c r="K45" s="26"/>
      <c r="L45" s="26"/>
      <c r="M45" s="26"/>
      <c r="N45" s="26"/>
      <c r="O45" s="27"/>
      <c r="P45" s="27"/>
      <c r="Q45" s="27"/>
      <c r="R45" s="27"/>
      <c r="S45" s="27"/>
      <c r="T45" s="27"/>
      <c r="U45" s="27"/>
      <c r="V45" s="25"/>
      <c r="W45" s="25"/>
      <c r="X45" s="25"/>
      <c r="Y45" s="36"/>
    </row>
    <row r="46" spans="3:25" ht="16.350000000000001" customHeight="1" x14ac:dyDescent="0.15">
      <c r="C46" s="246"/>
      <c r="D46" s="37"/>
      <c r="E46" s="25"/>
      <c r="F46" s="25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7"/>
      <c r="T46" s="27"/>
      <c r="U46" s="27"/>
      <c r="V46" s="25"/>
      <c r="W46" s="25"/>
      <c r="X46" s="25"/>
      <c r="Y46" s="36"/>
    </row>
    <row r="47" spans="3:25" ht="16.350000000000001" customHeight="1" x14ac:dyDescent="0.15">
      <c r="C47" s="245"/>
      <c r="D47" s="37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7"/>
      <c r="P47" s="27"/>
      <c r="Q47" s="27"/>
      <c r="R47" s="27"/>
      <c r="S47" s="27"/>
      <c r="T47" s="27"/>
      <c r="U47" s="27"/>
      <c r="V47" s="25"/>
      <c r="W47" s="25"/>
      <c r="X47" s="25"/>
      <c r="Y47" s="36"/>
    </row>
    <row r="48" spans="3:25" ht="16.350000000000001" customHeight="1" x14ac:dyDescent="0.15">
      <c r="C48" s="246"/>
      <c r="D48" s="37"/>
      <c r="E48" s="25"/>
      <c r="F48" s="25"/>
      <c r="G48" s="25"/>
      <c r="H48" s="26"/>
      <c r="I48" s="26"/>
      <c r="J48" s="26"/>
      <c r="K48" s="26"/>
      <c r="L48" s="26"/>
      <c r="M48" s="26"/>
      <c r="N48" s="26"/>
      <c r="O48" s="27"/>
      <c r="P48" s="27"/>
      <c r="Q48" s="27"/>
      <c r="R48" s="27"/>
      <c r="S48" s="27"/>
      <c r="T48" s="27"/>
      <c r="U48" s="27"/>
      <c r="V48" s="25"/>
      <c r="W48" s="25"/>
      <c r="X48" s="25"/>
      <c r="Y48" s="36"/>
    </row>
    <row r="49" spans="3:25" ht="16.350000000000001" customHeight="1" x14ac:dyDescent="0.15">
      <c r="C49" s="245"/>
      <c r="D49" s="37"/>
      <c r="E49" s="25"/>
      <c r="F49" s="25"/>
      <c r="G49" s="25"/>
      <c r="H49" s="26"/>
      <c r="I49" s="26"/>
      <c r="J49" s="26"/>
      <c r="K49" s="26"/>
      <c r="L49" s="26"/>
      <c r="M49" s="26"/>
      <c r="N49" s="26"/>
      <c r="O49" s="27"/>
      <c r="P49" s="27"/>
      <c r="Q49" s="27"/>
      <c r="R49" s="27"/>
      <c r="S49" s="27"/>
      <c r="T49" s="27"/>
      <c r="U49" s="27"/>
      <c r="V49" s="25"/>
      <c r="W49" s="25"/>
      <c r="X49" s="25"/>
      <c r="Y49" s="36"/>
    </row>
    <row r="50" spans="3:25" ht="16.350000000000001" customHeight="1" x14ac:dyDescent="0.15">
      <c r="C50" s="246"/>
      <c r="D50" s="37"/>
      <c r="E50" s="25"/>
      <c r="F50" s="25"/>
      <c r="G50" s="25"/>
      <c r="H50" s="26"/>
      <c r="I50" s="26"/>
      <c r="J50" s="26"/>
      <c r="K50" s="26"/>
      <c r="L50" s="26"/>
      <c r="M50" s="26"/>
      <c r="N50" s="26"/>
      <c r="O50" s="27"/>
      <c r="P50" s="27"/>
      <c r="Q50" s="27"/>
      <c r="R50" s="27"/>
      <c r="S50" s="27"/>
      <c r="T50" s="27"/>
      <c r="U50" s="27"/>
      <c r="V50" s="25"/>
      <c r="W50" s="25"/>
      <c r="X50" s="25"/>
      <c r="Y50" s="36"/>
    </row>
    <row r="51" spans="3:25" ht="16.350000000000001" customHeight="1" x14ac:dyDescent="0.15">
      <c r="D51" s="37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7"/>
      <c r="P51" s="27"/>
      <c r="Q51" s="27"/>
      <c r="R51" s="27"/>
      <c r="S51" s="27"/>
      <c r="T51" s="27"/>
      <c r="U51" s="27"/>
      <c r="V51" s="25"/>
      <c r="W51" s="25"/>
      <c r="X51" s="25"/>
      <c r="Y51" s="36"/>
    </row>
    <row r="52" spans="3:25" ht="16.350000000000001" customHeight="1" x14ac:dyDescent="0.15">
      <c r="D52" s="37"/>
      <c r="E52" s="25"/>
      <c r="F52" s="25"/>
      <c r="G52" s="25"/>
      <c r="H52" s="26"/>
      <c r="I52" s="26"/>
      <c r="J52" s="26"/>
      <c r="K52" s="26"/>
      <c r="L52" s="26"/>
      <c r="M52" s="26"/>
      <c r="N52" s="26"/>
      <c r="O52" s="27"/>
      <c r="P52" s="27"/>
      <c r="Q52" s="27"/>
      <c r="R52" s="27"/>
      <c r="S52" s="27"/>
      <c r="T52" s="27"/>
      <c r="U52" s="27"/>
      <c r="V52" s="25"/>
      <c r="W52" s="25"/>
      <c r="X52" s="25"/>
      <c r="Y52" s="36"/>
    </row>
    <row r="53" spans="3:25" ht="16.350000000000001" customHeight="1" x14ac:dyDescent="0.15">
      <c r="D53" s="37"/>
      <c r="E53" s="25"/>
      <c r="F53" s="25"/>
      <c r="G53" s="25"/>
      <c r="H53" s="26"/>
      <c r="I53" s="26"/>
      <c r="J53" s="26"/>
      <c r="K53" s="26"/>
      <c r="L53" s="26"/>
      <c r="M53" s="26"/>
      <c r="N53" s="26"/>
      <c r="O53" s="27"/>
      <c r="P53" s="27"/>
      <c r="Q53" s="27"/>
      <c r="R53" s="27"/>
      <c r="S53" s="27"/>
      <c r="T53" s="27"/>
      <c r="U53" s="27"/>
      <c r="V53" s="25"/>
      <c r="W53" s="25"/>
      <c r="X53" s="25"/>
      <c r="Y53" s="36"/>
    </row>
    <row r="54" spans="3:25" ht="16.350000000000001" customHeight="1" x14ac:dyDescent="0.15"/>
    <row r="55" spans="3:25" ht="16.350000000000001" customHeight="1" x14ac:dyDescent="0.15"/>
    <row r="56" spans="3:25" ht="16.350000000000001" customHeight="1" x14ac:dyDescent="0.15"/>
    <row r="57" spans="3:25" ht="16.350000000000001" customHeight="1" x14ac:dyDescent="0.15"/>
    <row r="58" spans="3:25" ht="16.350000000000001" customHeight="1" x14ac:dyDescent="0.15"/>
    <row r="59" spans="3:25" ht="16.350000000000001" customHeight="1" x14ac:dyDescent="0.15"/>
    <row r="60" spans="3:25" ht="16.350000000000001" customHeight="1" x14ac:dyDescent="0.15"/>
    <row r="61" spans="3:25" ht="16.350000000000001" customHeight="1" x14ac:dyDescent="0.15"/>
    <row r="62" spans="3:25" ht="16.350000000000001" customHeight="1" x14ac:dyDescent="0.15"/>
    <row r="63" spans="3:25" ht="16.350000000000001" customHeight="1" x14ac:dyDescent="0.15"/>
    <row r="64" spans="3:25" ht="16.350000000000001" customHeight="1" x14ac:dyDescent="0.15"/>
    <row r="65" ht="16.350000000000001" customHeight="1" x14ac:dyDescent="0.15"/>
    <row r="66" ht="16.350000000000001" customHeight="1" x14ac:dyDescent="0.15"/>
    <row r="67" ht="16.350000000000001" customHeight="1" x14ac:dyDescent="0.15"/>
    <row r="68" ht="16.350000000000001" customHeight="1" x14ac:dyDescent="0.15"/>
    <row r="69" ht="16.350000000000001" customHeight="1" x14ac:dyDescent="0.15"/>
    <row r="70" ht="16.350000000000001" customHeight="1" x14ac:dyDescent="0.15"/>
    <row r="71" ht="16.350000000000001" customHeight="1" x14ac:dyDescent="0.15"/>
    <row r="72" ht="16.350000000000001" customHeight="1" x14ac:dyDescent="0.15"/>
    <row r="73" ht="16.350000000000001" customHeight="1" x14ac:dyDescent="0.15"/>
    <row r="74" ht="16.350000000000001" customHeight="1" x14ac:dyDescent="0.15"/>
    <row r="75" ht="16.350000000000001" customHeight="1" x14ac:dyDescent="0.15"/>
    <row r="76" ht="16.350000000000001" customHeight="1" x14ac:dyDescent="0.15"/>
    <row r="77" ht="16.350000000000001" customHeight="1" x14ac:dyDescent="0.15"/>
    <row r="78" ht="16.350000000000001" customHeight="1" x14ac:dyDescent="0.15"/>
    <row r="79" ht="16.350000000000001" customHeight="1" x14ac:dyDescent="0.15"/>
    <row r="80" ht="16.350000000000001" customHeight="1" x14ac:dyDescent="0.15"/>
    <row r="81" ht="16.350000000000001" customHeight="1" x14ac:dyDescent="0.15"/>
    <row r="82" ht="16.350000000000001" customHeight="1" x14ac:dyDescent="0.15"/>
    <row r="83" ht="16.350000000000001" customHeight="1" x14ac:dyDescent="0.15"/>
    <row r="84" ht="16.350000000000001" customHeight="1" x14ac:dyDescent="0.15"/>
    <row r="85" ht="16.350000000000001" customHeight="1" x14ac:dyDescent="0.15"/>
    <row r="86" ht="16.350000000000001" customHeight="1" x14ac:dyDescent="0.15"/>
    <row r="87" ht="16.350000000000001" customHeight="1" x14ac:dyDescent="0.15"/>
    <row r="88" ht="16.350000000000001" customHeight="1" x14ac:dyDescent="0.15"/>
    <row r="89" ht="16.350000000000001" customHeight="1" x14ac:dyDescent="0.15"/>
    <row r="90" ht="16.350000000000001" customHeight="1" x14ac:dyDescent="0.15"/>
    <row r="91" ht="16.350000000000001" customHeight="1" x14ac:dyDescent="0.15"/>
    <row r="92" ht="16.350000000000001" customHeight="1" x14ac:dyDescent="0.15"/>
    <row r="93" ht="16.350000000000001" customHeight="1" x14ac:dyDescent="0.15"/>
    <row r="94" ht="16.350000000000001" customHeight="1" x14ac:dyDescent="0.15"/>
    <row r="95" ht="16.350000000000001" customHeight="1" x14ac:dyDescent="0.15"/>
    <row r="96" ht="16.350000000000001" customHeight="1" x14ac:dyDescent="0.15"/>
    <row r="97" ht="13.9" customHeight="1" x14ac:dyDescent="0.15"/>
    <row r="98" ht="13.9" customHeight="1" x14ac:dyDescent="0.15"/>
    <row r="99" ht="13.9" customHeight="1" x14ac:dyDescent="0.15"/>
    <row r="100" ht="13.9" customHeight="1" x14ac:dyDescent="0.15"/>
    <row r="101" ht="13.9" customHeight="1" x14ac:dyDescent="0.15"/>
    <row r="102" ht="13.9" customHeight="1" x14ac:dyDescent="0.15"/>
    <row r="103" ht="13.9" customHeight="1" x14ac:dyDescent="0.15"/>
    <row r="104" ht="13.9" customHeight="1" x14ac:dyDescent="0.15"/>
    <row r="105" ht="13.9" customHeight="1" x14ac:dyDescent="0.15"/>
    <row r="106" ht="13.9" customHeight="1" x14ac:dyDescent="0.15"/>
    <row r="107" ht="13.9" customHeight="1" x14ac:dyDescent="0.15"/>
    <row r="108" ht="13.9" customHeight="1" x14ac:dyDescent="0.15"/>
    <row r="109" ht="13.9" customHeight="1" x14ac:dyDescent="0.15"/>
    <row r="110" ht="13.9" customHeight="1" x14ac:dyDescent="0.15"/>
    <row r="111" ht="13.9" customHeight="1" x14ac:dyDescent="0.15"/>
    <row r="112" ht="13.9" customHeight="1" x14ac:dyDescent="0.15"/>
    <row r="113" ht="13.9" customHeight="1" x14ac:dyDescent="0.15"/>
    <row r="114" ht="13.9" customHeight="1" x14ac:dyDescent="0.15"/>
    <row r="115" ht="13.9" customHeight="1" x14ac:dyDescent="0.15"/>
    <row r="116" ht="13.9" customHeight="1" x14ac:dyDescent="0.15"/>
    <row r="117" ht="13.9" customHeight="1" x14ac:dyDescent="0.15"/>
    <row r="118" ht="13.9" customHeight="1" x14ac:dyDescent="0.15"/>
    <row r="119" ht="13.9" customHeight="1" x14ac:dyDescent="0.15"/>
    <row r="120" ht="13.9" customHeight="1" x14ac:dyDescent="0.15"/>
    <row r="121" ht="13.9" customHeight="1" x14ac:dyDescent="0.15"/>
    <row r="122" ht="13.9" customHeight="1" x14ac:dyDescent="0.15"/>
    <row r="123" ht="13.9" customHeight="1" x14ac:dyDescent="0.15"/>
    <row r="124" ht="13.9" customHeight="1" x14ac:dyDescent="0.15"/>
    <row r="125" ht="13.9" customHeight="1" x14ac:dyDescent="0.15"/>
    <row r="126" ht="13.9" customHeight="1" x14ac:dyDescent="0.15"/>
    <row r="127" ht="13.9" customHeight="1" x14ac:dyDescent="0.15"/>
    <row r="128" ht="13.9" customHeight="1" x14ac:dyDescent="0.15"/>
  </sheetData>
  <mergeCells count="171">
    <mergeCell ref="C45:C46"/>
    <mergeCell ref="C47:C48"/>
    <mergeCell ref="C49:C50"/>
    <mergeCell ref="W39:W40"/>
    <mergeCell ref="X39:X40"/>
    <mergeCell ref="Y39:Y40"/>
    <mergeCell ref="C41:C42"/>
    <mergeCell ref="D41:D42"/>
    <mergeCell ref="E41:E42"/>
    <mergeCell ref="F41:F42"/>
    <mergeCell ref="G41:G42"/>
    <mergeCell ref="C39:C40"/>
    <mergeCell ref="D39:D40"/>
    <mergeCell ref="E39:E40"/>
    <mergeCell ref="F39:F40"/>
    <mergeCell ref="G39:G40"/>
    <mergeCell ref="V39:V40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C31:C32"/>
    <mergeCell ref="D31:D32"/>
    <mergeCell ref="E31:E32"/>
    <mergeCell ref="F31:F32"/>
    <mergeCell ref="G31:G32"/>
    <mergeCell ref="V31:V32"/>
    <mergeCell ref="X33:X34"/>
    <mergeCell ref="Y33:Y34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C23:C24"/>
    <mergeCell ref="D23:D24"/>
    <mergeCell ref="E23:E24"/>
    <mergeCell ref="F23:F24"/>
    <mergeCell ref="G23:G24"/>
    <mergeCell ref="V23:V24"/>
    <mergeCell ref="X25:X26"/>
    <mergeCell ref="Y25:Y26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C15:C16"/>
    <mergeCell ref="D15:D16"/>
    <mergeCell ref="E15:E16"/>
    <mergeCell ref="F15:F16"/>
    <mergeCell ref="G15:G16"/>
    <mergeCell ref="V15:V16"/>
    <mergeCell ref="X17:X18"/>
    <mergeCell ref="Y17:Y18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D3:F3"/>
    <mergeCell ref="C5:C6"/>
    <mergeCell ref="D5:D6"/>
    <mergeCell ref="E5:E6"/>
    <mergeCell ref="F5:F6"/>
    <mergeCell ref="G5:G6"/>
    <mergeCell ref="V5:V6"/>
    <mergeCell ref="W5:W6"/>
    <mergeCell ref="X5:X6"/>
  </mergeCells>
  <phoneticPr fontId="2"/>
  <pageMargins left="0.7" right="0.7" top="0.75" bottom="0.75" header="0.3" footer="0.3"/>
  <pageSetup paperSize="9" scale="8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C1:Y132"/>
  <sheetViews>
    <sheetView workbookViewId="0">
      <selection activeCell="AA35" sqref="AA35"/>
    </sheetView>
  </sheetViews>
  <sheetFormatPr defaultColWidth="9" defaultRowHeight="13.5" x14ac:dyDescent="0.15"/>
  <cols>
    <col min="1" max="3" width="0.25" style="28" customWidth="1"/>
    <col min="4" max="4" width="3.75" style="38" customWidth="1"/>
    <col min="5" max="5" width="10.875" style="24" bestFit="1" customWidth="1"/>
    <col min="6" max="6" width="15.125" style="24" bestFit="1" customWidth="1"/>
    <col min="7" max="7" width="1.75" style="24" customWidth="1"/>
    <col min="8" max="13" width="4.25" style="39" customWidth="1"/>
    <col min="14" max="14" width="4.25" style="39" hidden="1" customWidth="1"/>
    <col min="15" max="15" width="4.25" style="40" hidden="1" customWidth="1"/>
    <col min="16" max="21" width="4.25" style="40" customWidth="1"/>
    <col min="22" max="22" width="1.75" style="24" customWidth="1"/>
    <col min="23" max="23" width="10.875" style="24" bestFit="1" customWidth="1"/>
    <col min="24" max="24" width="15.125" style="24" bestFit="1" customWidth="1"/>
    <col min="25" max="25" width="3.75" style="28" customWidth="1"/>
    <col min="26" max="16384" width="9" style="28"/>
  </cols>
  <sheetData>
    <row r="1" spans="3:25" s="15" customFormat="1" ht="14.1" customHeight="1" x14ac:dyDescent="0.15"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6"/>
      <c r="W1" s="56"/>
      <c r="X1" s="56"/>
      <c r="Y1" s="15" t="s">
        <v>210</v>
      </c>
    </row>
    <row r="2" spans="3:25" s="15" customFormat="1" ht="14.1" customHeight="1" x14ac:dyDescent="0.15">
      <c r="E2" s="56"/>
      <c r="F2" s="56"/>
      <c r="G2" s="56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/>
      <c r="W2" s="56"/>
      <c r="X2" s="56"/>
      <c r="Y2" s="15" t="s">
        <v>211</v>
      </c>
    </row>
    <row r="3" spans="3:25" s="15" customFormat="1" ht="14.25" x14ac:dyDescent="0.15">
      <c r="D3" s="261" t="s">
        <v>573</v>
      </c>
      <c r="E3" s="261"/>
      <c r="F3" s="261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6"/>
      <c r="W3" s="56"/>
      <c r="X3" s="56"/>
      <c r="Y3" s="15" t="s">
        <v>213</v>
      </c>
    </row>
    <row r="4" spans="3:25" s="42" customFormat="1" ht="27" customHeight="1" x14ac:dyDescent="0.15">
      <c r="D4" s="58" t="s">
        <v>821</v>
      </c>
      <c r="H4" s="59"/>
      <c r="I4" s="59"/>
      <c r="J4" s="59"/>
      <c r="K4" s="59"/>
      <c r="L4" s="59"/>
      <c r="M4" s="59"/>
      <c r="N4" s="59"/>
      <c r="O4" s="60"/>
      <c r="P4" s="60"/>
      <c r="Q4" s="60"/>
      <c r="R4" s="60"/>
      <c r="S4" s="60"/>
      <c r="T4" s="60"/>
      <c r="U4" s="60"/>
    </row>
    <row r="5" spans="3:25" ht="9.9499999999999993" customHeight="1" thickBot="1" x14ac:dyDescent="0.2">
      <c r="C5" s="245"/>
      <c r="D5" s="245">
        <v>1</v>
      </c>
      <c r="E5" s="245" t="s">
        <v>103</v>
      </c>
      <c r="F5" s="245" t="s">
        <v>104</v>
      </c>
      <c r="G5" s="245"/>
      <c r="H5" s="90"/>
      <c r="I5" s="90"/>
      <c r="T5" s="95"/>
      <c r="U5" s="95"/>
      <c r="V5" s="245"/>
      <c r="W5" s="245" t="s">
        <v>108</v>
      </c>
      <c r="X5" s="245" t="s">
        <v>36</v>
      </c>
      <c r="Y5" s="245">
        <v>13</v>
      </c>
    </row>
    <row r="6" spans="3:25" ht="9.9499999999999993" customHeight="1" thickTop="1" thickBot="1" x14ac:dyDescent="0.2">
      <c r="C6" s="246"/>
      <c r="D6" s="246"/>
      <c r="E6" s="246"/>
      <c r="F6" s="246"/>
      <c r="G6" s="246"/>
      <c r="I6" s="39" t="s">
        <v>438</v>
      </c>
      <c r="J6" s="91"/>
      <c r="S6" s="109"/>
      <c r="T6" s="40" t="s">
        <v>265</v>
      </c>
      <c r="V6" s="246"/>
      <c r="W6" s="246"/>
      <c r="X6" s="246"/>
      <c r="Y6" s="246"/>
    </row>
    <row r="7" spans="3:25" ht="9.9499999999999993" customHeight="1" thickTop="1" thickBot="1" x14ac:dyDescent="0.2">
      <c r="C7" s="245"/>
      <c r="D7" s="245">
        <v>2</v>
      </c>
      <c r="E7" s="245" t="s">
        <v>822</v>
      </c>
      <c r="F7" s="245" t="s">
        <v>448</v>
      </c>
      <c r="G7" s="245"/>
      <c r="H7" s="90"/>
      <c r="J7" s="48"/>
      <c r="K7" s="99"/>
      <c r="R7" s="103"/>
      <c r="S7" s="47"/>
      <c r="U7" s="95"/>
      <c r="V7" s="245"/>
      <c r="W7" s="245" t="s">
        <v>823</v>
      </c>
      <c r="X7" s="245" t="s">
        <v>76</v>
      </c>
      <c r="Y7" s="245">
        <v>14</v>
      </c>
    </row>
    <row r="8" spans="3:25" ht="9.9499999999999993" customHeight="1" thickTop="1" thickBot="1" x14ac:dyDescent="0.2">
      <c r="C8" s="246"/>
      <c r="D8" s="246"/>
      <c r="E8" s="246"/>
      <c r="F8" s="246"/>
      <c r="G8" s="246"/>
      <c r="H8" s="39" t="s">
        <v>315</v>
      </c>
      <c r="I8" s="89"/>
      <c r="K8" s="99"/>
      <c r="R8" s="103"/>
      <c r="T8" s="94"/>
      <c r="U8" s="40" t="s">
        <v>375</v>
      </c>
      <c r="V8" s="246"/>
      <c r="W8" s="246"/>
      <c r="X8" s="246"/>
      <c r="Y8" s="246"/>
    </row>
    <row r="9" spans="3:25" ht="9.9499999999999993" customHeight="1" thickTop="1" x14ac:dyDescent="0.15">
      <c r="C9" s="245"/>
      <c r="D9" s="245">
        <v>3</v>
      </c>
      <c r="E9" s="245" t="s">
        <v>824</v>
      </c>
      <c r="F9" s="245" t="s">
        <v>100</v>
      </c>
      <c r="G9" s="245"/>
      <c r="H9" s="176"/>
      <c r="I9" s="48"/>
      <c r="K9" s="99"/>
      <c r="R9" s="103"/>
      <c r="T9" s="47"/>
      <c r="U9" s="177"/>
      <c r="V9" s="245"/>
      <c r="W9" s="245" t="s">
        <v>825</v>
      </c>
      <c r="X9" s="245" t="s">
        <v>68</v>
      </c>
      <c r="Y9" s="245">
        <v>15</v>
      </c>
    </row>
    <row r="10" spans="3:25" ht="9.9499999999999993" customHeight="1" thickBot="1" x14ac:dyDescent="0.2">
      <c r="C10" s="246"/>
      <c r="D10" s="246"/>
      <c r="E10" s="246"/>
      <c r="F10" s="246"/>
      <c r="G10" s="246"/>
      <c r="J10" s="39" t="s">
        <v>365</v>
      </c>
      <c r="K10" s="91"/>
      <c r="R10" s="109"/>
      <c r="S10" s="40" t="s">
        <v>433</v>
      </c>
      <c r="V10" s="246"/>
      <c r="W10" s="246"/>
      <c r="X10" s="246"/>
      <c r="Y10" s="246"/>
    </row>
    <row r="11" spans="3:25" ht="9.9499999999999993" customHeight="1" thickTop="1" thickBot="1" x14ac:dyDescent="0.2">
      <c r="C11" s="245"/>
      <c r="D11" s="245">
        <v>4</v>
      </c>
      <c r="E11" s="245" t="s">
        <v>109</v>
      </c>
      <c r="F11" s="245" t="s">
        <v>110</v>
      </c>
      <c r="G11" s="245"/>
      <c r="H11" s="90"/>
      <c r="K11" s="48"/>
      <c r="L11" s="99"/>
      <c r="Q11" s="47"/>
      <c r="R11" s="47"/>
      <c r="U11" s="177"/>
      <c r="V11" s="245"/>
      <c r="W11" s="245" t="s">
        <v>826</v>
      </c>
      <c r="X11" s="245" t="s">
        <v>87</v>
      </c>
      <c r="Y11" s="245">
        <v>16</v>
      </c>
    </row>
    <row r="12" spans="3:25" ht="9.9499999999999993" customHeight="1" thickTop="1" thickBot="1" x14ac:dyDescent="0.2">
      <c r="C12" s="246"/>
      <c r="D12" s="246"/>
      <c r="E12" s="246"/>
      <c r="F12" s="246"/>
      <c r="G12" s="246"/>
      <c r="H12" s="39" t="s">
        <v>334</v>
      </c>
      <c r="I12" s="91"/>
      <c r="K12" s="48"/>
      <c r="L12" s="99"/>
      <c r="Q12" s="47"/>
      <c r="R12" s="47"/>
      <c r="T12" s="47"/>
      <c r="U12" s="40" t="s">
        <v>393</v>
      </c>
      <c r="V12" s="246"/>
      <c r="W12" s="246"/>
      <c r="X12" s="246"/>
      <c r="Y12" s="246"/>
    </row>
    <row r="13" spans="3:25" ht="9.9499999999999993" customHeight="1" thickTop="1" thickBot="1" x14ac:dyDescent="0.2">
      <c r="C13" s="245"/>
      <c r="D13" s="245">
        <v>5</v>
      </c>
      <c r="E13" s="245"/>
      <c r="F13" s="245"/>
      <c r="G13" s="245"/>
      <c r="H13" s="176"/>
      <c r="I13" s="48"/>
      <c r="J13" s="100"/>
      <c r="L13" s="99"/>
      <c r="Q13" s="47"/>
      <c r="R13" s="47"/>
      <c r="T13" s="96"/>
      <c r="V13" s="245"/>
      <c r="W13" s="245" t="s">
        <v>827</v>
      </c>
      <c r="X13" s="245" t="s">
        <v>273</v>
      </c>
      <c r="Y13" s="245">
        <v>17</v>
      </c>
    </row>
    <row r="14" spans="3:25" ht="9.9499999999999993" customHeight="1" thickTop="1" thickBot="1" x14ac:dyDescent="0.2">
      <c r="C14" s="246"/>
      <c r="D14" s="246"/>
      <c r="E14" s="246"/>
      <c r="F14" s="246"/>
      <c r="G14" s="246"/>
      <c r="I14" s="39" t="s">
        <v>457</v>
      </c>
      <c r="J14" s="89"/>
      <c r="L14" s="99"/>
      <c r="Q14" s="47"/>
      <c r="S14" s="101"/>
      <c r="T14" s="40" t="s">
        <v>298</v>
      </c>
      <c r="U14" s="97"/>
      <c r="V14" s="246"/>
      <c r="W14" s="246"/>
      <c r="X14" s="246"/>
      <c r="Y14" s="246"/>
    </row>
    <row r="15" spans="3:25" ht="9.9499999999999993" customHeight="1" thickTop="1" thickBot="1" x14ac:dyDescent="0.2">
      <c r="C15" s="245"/>
      <c r="D15" s="245">
        <v>6</v>
      </c>
      <c r="E15" s="245" t="s">
        <v>828</v>
      </c>
      <c r="F15" s="245" t="s">
        <v>229</v>
      </c>
      <c r="G15" s="245"/>
      <c r="H15" s="176"/>
      <c r="I15" s="176"/>
      <c r="J15" s="48"/>
      <c r="L15" s="99"/>
      <c r="Q15" s="47"/>
      <c r="S15" s="102"/>
      <c r="V15" s="245"/>
      <c r="W15" s="245" t="s">
        <v>113</v>
      </c>
      <c r="X15" s="245" t="s">
        <v>26</v>
      </c>
      <c r="Y15" s="245">
        <v>18</v>
      </c>
    </row>
    <row r="16" spans="3:25" ht="9.9499999999999993" customHeight="1" thickTop="1" thickBot="1" x14ac:dyDescent="0.2">
      <c r="C16" s="246"/>
      <c r="D16" s="246"/>
      <c r="E16" s="246"/>
      <c r="F16" s="246"/>
      <c r="G16" s="246"/>
      <c r="K16" s="39" t="s">
        <v>430</v>
      </c>
      <c r="L16" s="91"/>
      <c r="M16" s="148"/>
      <c r="N16" s="202"/>
      <c r="O16" s="203"/>
      <c r="P16" s="204"/>
      <c r="Q16" s="47"/>
      <c r="R16" s="40" t="s">
        <v>465</v>
      </c>
      <c r="T16" s="97"/>
      <c r="U16" s="97"/>
      <c r="V16" s="246"/>
      <c r="W16" s="246"/>
      <c r="X16" s="246"/>
      <c r="Y16" s="246"/>
    </row>
    <row r="17" spans="3:25" ht="9.9499999999999993" customHeight="1" thickTop="1" thickBot="1" x14ac:dyDescent="0.2">
      <c r="C17" s="245"/>
      <c r="D17" s="245">
        <v>7</v>
      </c>
      <c r="E17" s="245" t="s">
        <v>111</v>
      </c>
      <c r="F17" s="245" t="s">
        <v>112</v>
      </c>
      <c r="G17" s="245"/>
      <c r="H17" s="90"/>
      <c r="I17" s="90"/>
      <c r="L17" s="61"/>
      <c r="M17" s="62"/>
      <c r="N17" s="62"/>
      <c r="O17" s="62"/>
      <c r="P17" s="62"/>
      <c r="Q17" s="115"/>
      <c r="T17" s="177"/>
      <c r="U17" s="177"/>
      <c r="V17" s="245"/>
      <c r="W17" s="245" t="s">
        <v>829</v>
      </c>
      <c r="X17" s="245" t="s">
        <v>156</v>
      </c>
      <c r="Y17" s="245">
        <v>19</v>
      </c>
    </row>
    <row r="18" spans="3:25" ht="9.9499999999999993" customHeight="1" thickTop="1" thickBot="1" x14ac:dyDescent="0.2">
      <c r="C18" s="246"/>
      <c r="D18" s="246"/>
      <c r="E18" s="246"/>
      <c r="F18" s="246"/>
      <c r="G18" s="246"/>
      <c r="I18" s="39" t="s">
        <v>474</v>
      </c>
      <c r="J18" s="91"/>
      <c r="L18" s="48"/>
      <c r="Q18" s="103"/>
      <c r="S18" s="47"/>
      <c r="T18" s="40" t="s">
        <v>338</v>
      </c>
      <c r="V18" s="246"/>
      <c r="W18" s="246"/>
      <c r="X18" s="246"/>
      <c r="Y18" s="246"/>
    </row>
    <row r="19" spans="3:25" ht="9.9499999999999993" customHeight="1" thickTop="1" thickBot="1" x14ac:dyDescent="0.2">
      <c r="C19" s="245"/>
      <c r="D19" s="245">
        <v>8</v>
      </c>
      <c r="E19" s="245" t="s">
        <v>830</v>
      </c>
      <c r="F19" s="245" t="s">
        <v>87</v>
      </c>
      <c r="G19" s="245"/>
      <c r="H19" s="90"/>
      <c r="J19" s="48"/>
      <c r="K19" s="48"/>
      <c r="L19" s="48"/>
      <c r="Q19" s="103"/>
      <c r="S19" s="96"/>
      <c r="U19" s="95"/>
      <c r="V19" s="245"/>
      <c r="W19" s="245" t="s">
        <v>114</v>
      </c>
      <c r="X19" s="245" t="s">
        <v>115</v>
      </c>
      <c r="Y19" s="245">
        <v>20</v>
      </c>
    </row>
    <row r="20" spans="3:25" ht="9.9499999999999993" customHeight="1" thickTop="1" thickBot="1" x14ac:dyDescent="0.2">
      <c r="C20" s="246"/>
      <c r="D20" s="246"/>
      <c r="E20" s="246"/>
      <c r="F20" s="246"/>
      <c r="G20" s="246"/>
      <c r="H20" s="39" t="s">
        <v>354</v>
      </c>
      <c r="I20" s="89"/>
      <c r="K20" s="48"/>
      <c r="L20" s="48"/>
      <c r="Q20" s="103"/>
      <c r="S20" s="104"/>
      <c r="T20" s="103"/>
      <c r="U20" s="40" t="s">
        <v>408</v>
      </c>
      <c r="V20" s="246"/>
      <c r="W20" s="246"/>
      <c r="X20" s="246"/>
      <c r="Y20" s="246"/>
    </row>
    <row r="21" spans="3:25" ht="9.9499999999999993" customHeight="1" thickTop="1" x14ac:dyDescent="0.15">
      <c r="C21" s="245"/>
      <c r="D21" s="245">
        <v>9</v>
      </c>
      <c r="E21" s="245" t="s">
        <v>831</v>
      </c>
      <c r="F21" s="245" t="s">
        <v>219</v>
      </c>
      <c r="G21" s="245"/>
      <c r="H21" s="176"/>
      <c r="I21" s="48"/>
      <c r="K21" s="48"/>
      <c r="L21" s="48"/>
      <c r="Q21" s="103"/>
      <c r="R21" s="47"/>
      <c r="T21" s="110"/>
      <c r="U21" s="177"/>
      <c r="V21" s="245"/>
      <c r="W21" s="245" t="s">
        <v>832</v>
      </c>
      <c r="X21" s="245" t="s">
        <v>171</v>
      </c>
      <c r="Y21" s="245">
        <v>21</v>
      </c>
    </row>
    <row r="22" spans="3:25" ht="9.9499999999999993" customHeight="1" thickBot="1" x14ac:dyDescent="0.2">
      <c r="C22" s="246"/>
      <c r="D22" s="246"/>
      <c r="E22" s="246"/>
      <c r="F22" s="246"/>
      <c r="G22" s="246"/>
      <c r="J22" s="39" t="s">
        <v>401</v>
      </c>
      <c r="K22" s="108"/>
      <c r="Q22" s="103"/>
      <c r="R22" s="47"/>
      <c r="S22" s="40" t="s">
        <v>468</v>
      </c>
      <c r="V22" s="246"/>
      <c r="W22" s="246"/>
      <c r="X22" s="246"/>
      <c r="Y22" s="246"/>
    </row>
    <row r="23" spans="3:25" ht="9.9499999999999993" customHeight="1" thickTop="1" x14ac:dyDescent="0.15">
      <c r="C23" s="245"/>
      <c r="D23" s="245">
        <v>10</v>
      </c>
      <c r="E23" s="245" t="s">
        <v>833</v>
      </c>
      <c r="F23" s="245" t="s">
        <v>472</v>
      </c>
      <c r="G23" s="245"/>
      <c r="H23" s="176"/>
      <c r="K23" s="98"/>
      <c r="R23" s="102"/>
      <c r="U23" s="177"/>
      <c r="V23" s="245"/>
      <c r="W23" s="245" t="s">
        <v>834</v>
      </c>
      <c r="X23" s="245" t="s">
        <v>570</v>
      </c>
      <c r="Y23" s="245">
        <v>22</v>
      </c>
    </row>
    <row r="24" spans="3:25" ht="9.9499999999999993" customHeight="1" thickBot="1" x14ac:dyDescent="0.2">
      <c r="C24" s="246"/>
      <c r="D24" s="246"/>
      <c r="E24" s="246"/>
      <c r="F24" s="246"/>
      <c r="G24" s="246"/>
      <c r="H24" s="39" t="s">
        <v>358</v>
      </c>
      <c r="I24" s="48"/>
      <c r="K24" s="99"/>
      <c r="R24" s="103"/>
      <c r="T24" s="47"/>
      <c r="U24" s="40" t="s">
        <v>425</v>
      </c>
      <c r="V24" s="246"/>
      <c r="W24" s="246"/>
      <c r="X24" s="246"/>
      <c r="Y24" s="246"/>
    </row>
    <row r="25" spans="3:25" ht="9.9499999999999993" customHeight="1" thickTop="1" thickBot="1" x14ac:dyDescent="0.2">
      <c r="C25" s="245"/>
      <c r="D25" s="245">
        <v>11</v>
      </c>
      <c r="E25" s="245" t="s">
        <v>835</v>
      </c>
      <c r="F25" s="245" t="s">
        <v>36</v>
      </c>
      <c r="G25" s="245"/>
      <c r="I25" s="92"/>
      <c r="K25" s="99"/>
      <c r="R25" s="103"/>
      <c r="T25" s="96"/>
      <c r="V25" s="245"/>
      <c r="W25" s="245" t="s">
        <v>836</v>
      </c>
      <c r="X25" s="245" t="s">
        <v>169</v>
      </c>
      <c r="Y25" s="245">
        <v>23</v>
      </c>
    </row>
    <row r="26" spans="3:25" ht="9.9499999999999993" customHeight="1" thickTop="1" thickBot="1" x14ac:dyDescent="0.2">
      <c r="C26" s="246"/>
      <c r="D26" s="246"/>
      <c r="E26" s="246"/>
      <c r="F26" s="246"/>
      <c r="G26" s="246"/>
      <c r="H26" s="93"/>
      <c r="I26" s="39" t="s">
        <v>224</v>
      </c>
      <c r="J26" s="48"/>
      <c r="K26" s="99"/>
      <c r="R26" s="103"/>
      <c r="S26" s="47"/>
      <c r="T26" s="40" t="s">
        <v>225</v>
      </c>
      <c r="U26" s="97"/>
      <c r="V26" s="246"/>
      <c r="W26" s="246"/>
      <c r="X26" s="246"/>
      <c r="Y26" s="246"/>
    </row>
    <row r="27" spans="3:25" ht="9.9499999999999993" customHeight="1" thickTop="1" thickBot="1" x14ac:dyDescent="0.2">
      <c r="C27" s="245"/>
      <c r="D27" s="245">
        <v>12</v>
      </c>
      <c r="E27" s="245" t="s">
        <v>107</v>
      </c>
      <c r="F27" s="245" t="s">
        <v>64</v>
      </c>
      <c r="G27" s="245"/>
      <c r="J27" s="98"/>
      <c r="S27" s="102"/>
      <c r="V27" s="245"/>
      <c r="W27" s="245" t="s">
        <v>105</v>
      </c>
      <c r="X27" s="245" t="s">
        <v>106</v>
      </c>
      <c r="Y27" s="245">
        <v>24</v>
      </c>
    </row>
    <row r="28" spans="3:25" ht="9.9499999999999993" customHeight="1" thickTop="1" x14ac:dyDescent="0.15">
      <c r="C28" s="246"/>
      <c r="D28" s="246"/>
      <c r="E28" s="246"/>
      <c r="F28" s="246"/>
      <c r="G28" s="246"/>
      <c r="H28" s="93"/>
      <c r="I28" s="93"/>
      <c r="T28" s="97"/>
      <c r="U28" s="97"/>
      <c r="V28" s="246"/>
      <c r="W28" s="246"/>
      <c r="X28" s="246"/>
      <c r="Y28" s="246"/>
    </row>
    <row r="29" spans="3:25" ht="9.9499999999999993" customHeight="1" x14ac:dyDescent="0.15"/>
    <row r="30" spans="3:25" ht="9.9499999999999993" customHeight="1" x14ac:dyDescent="0.15"/>
    <row r="31" spans="3:25" ht="9.9499999999999993" customHeight="1" x14ac:dyDescent="0.15"/>
    <row r="32" spans="3:25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</sheetData>
  <mergeCells count="109">
    <mergeCell ref="Y27:Y28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C23:C24"/>
    <mergeCell ref="D23:D24"/>
    <mergeCell ref="E23:E24"/>
    <mergeCell ref="F23:F24"/>
    <mergeCell ref="G23:G24"/>
    <mergeCell ref="V23:V24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C15:C16"/>
    <mergeCell ref="D15:D16"/>
    <mergeCell ref="E15:E16"/>
    <mergeCell ref="F15:F16"/>
    <mergeCell ref="G15:G16"/>
    <mergeCell ref="V15:V16"/>
    <mergeCell ref="X17:X18"/>
    <mergeCell ref="Y17:Y18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D3:F3"/>
    <mergeCell ref="C5:C6"/>
    <mergeCell ref="D5:D6"/>
    <mergeCell ref="E5:E6"/>
    <mergeCell ref="F5:F6"/>
    <mergeCell ref="G5:G6"/>
    <mergeCell ref="V5:V6"/>
    <mergeCell ref="W5:W6"/>
    <mergeCell ref="X5:X6"/>
  </mergeCells>
  <phoneticPr fontId="2"/>
  <pageMargins left="0.7" right="0.7" top="0.75" bottom="0.75" header="0.3" footer="0.3"/>
  <pageSetup paperSize="9" scale="86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C1:Y125"/>
  <sheetViews>
    <sheetView view="pageBreakPreview" topLeftCell="A5" zoomScale="110" zoomScaleNormal="100" zoomScaleSheetLayoutView="110" workbookViewId="0">
      <selection activeCell="M22" sqref="M22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1" style="24" bestFit="1" customWidth="1"/>
    <col min="6" max="6" width="12.875" style="24" bestFit="1" customWidth="1"/>
    <col min="7" max="7" width="1.75" style="24" customWidth="1"/>
    <col min="8" max="13" width="4.25" style="39" customWidth="1"/>
    <col min="14" max="14" width="4.25" style="39" hidden="1" customWidth="1"/>
    <col min="15" max="15" width="4.25" style="40" hidden="1" customWidth="1"/>
    <col min="16" max="21" width="4.25" style="40" customWidth="1"/>
    <col min="22" max="22" width="1.75" style="24" customWidth="1"/>
    <col min="23" max="23" width="9.25" style="24" bestFit="1" customWidth="1"/>
    <col min="24" max="24" width="9.75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4.25" x14ac:dyDescent="0.15">
      <c r="D3" s="261" t="s">
        <v>477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19" customFormat="1" ht="28.9" customHeight="1" x14ac:dyDescent="0.15">
      <c r="D4" s="20" t="s">
        <v>837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19.350000000000001" customHeight="1" thickBot="1" x14ac:dyDescent="0.2">
      <c r="C5" s="245"/>
      <c r="D5" s="218">
        <v>1</v>
      </c>
      <c r="E5" s="218" t="s">
        <v>116</v>
      </c>
      <c r="F5" s="218" t="s">
        <v>26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79"/>
      <c r="U5" s="79"/>
      <c r="V5" s="218"/>
      <c r="W5" s="218" t="s">
        <v>122</v>
      </c>
      <c r="X5" s="218" t="s">
        <v>123</v>
      </c>
      <c r="Y5" s="218">
        <v>12</v>
      </c>
    </row>
    <row r="6" spans="3:25" ht="19.350000000000001" customHeight="1" thickTop="1" thickBot="1" x14ac:dyDescent="0.2">
      <c r="C6" s="246"/>
      <c r="D6" s="219"/>
      <c r="E6" s="219"/>
      <c r="F6" s="219"/>
      <c r="G6" s="219"/>
      <c r="H6" s="26"/>
      <c r="I6" s="26" t="s">
        <v>225</v>
      </c>
      <c r="J6" s="77"/>
      <c r="K6" s="26"/>
      <c r="L6" s="26"/>
      <c r="M6" s="26"/>
      <c r="N6" s="26"/>
      <c r="O6" s="27"/>
      <c r="P6" s="27"/>
      <c r="Q6" s="27"/>
      <c r="R6" s="27"/>
      <c r="S6" s="78"/>
      <c r="T6" s="27" t="s">
        <v>639</v>
      </c>
      <c r="U6" s="27"/>
      <c r="V6" s="219"/>
      <c r="W6" s="219"/>
      <c r="X6" s="219"/>
      <c r="Y6" s="219"/>
    </row>
    <row r="7" spans="3:25" ht="19.350000000000001" customHeight="1" thickTop="1" thickBot="1" x14ac:dyDescent="0.2">
      <c r="C7" s="245"/>
      <c r="D7" s="218">
        <v>2</v>
      </c>
      <c r="E7" s="218" t="s">
        <v>838</v>
      </c>
      <c r="F7" s="218" t="s">
        <v>229</v>
      </c>
      <c r="G7" s="218"/>
      <c r="H7" s="70"/>
      <c r="I7" s="26"/>
      <c r="J7" s="30"/>
      <c r="K7" s="84"/>
      <c r="L7" s="26"/>
      <c r="M7" s="26"/>
      <c r="N7" s="26"/>
      <c r="O7" s="27"/>
      <c r="P7" s="27"/>
      <c r="Q7" s="27"/>
      <c r="R7" s="31"/>
      <c r="S7" s="31"/>
      <c r="T7" s="27"/>
      <c r="U7" s="79"/>
      <c r="V7" s="218"/>
      <c r="W7" s="218" t="s">
        <v>839</v>
      </c>
      <c r="X7" s="218" t="s">
        <v>208</v>
      </c>
      <c r="Y7" s="218">
        <v>13</v>
      </c>
    </row>
    <row r="8" spans="3:25" ht="19.350000000000001" customHeight="1" thickTop="1" thickBot="1" x14ac:dyDescent="0.2">
      <c r="C8" s="246"/>
      <c r="D8" s="219"/>
      <c r="E8" s="219"/>
      <c r="F8" s="219"/>
      <c r="G8" s="219"/>
      <c r="H8" s="26" t="s">
        <v>441</v>
      </c>
      <c r="I8" s="69"/>
      <c r="J8" s="26"/>
      <c r="K8" s="84"/>
      <c r="L8" s="26"/>
      <c r="M8" s="26"/>
      <c r="N8" s="26"/>
      <c r="O8" s="27"/>
      <c r="P8" s="27"/>
      <c r="Q8" s="27"/>
      <c r="R8" s="31"/>
      <c r="S8" s="27"/>
      <c r="T8" s="81"/>
      <c r="U8" s="27" t="s">
        <v>359</v>
      </c>
      <c r="V8" s="219"/>
      <c r="W8" s="219"/>
      <c r="X8" s="219"/>
      <c r="Y8" s="219"/>
    </row>
    <row r="9" spans="3:25" ht="19.350000000000001" customHeight="1" thickTop="1" thickBot="1" x14ac:dyDescent="0.2">
      <c r="C9" s="245"/>
      <c r="D9" s="218">
        <v>3</v>
      </c>
      <c r="E9" s="218" t="s">
        <v>840</v>
      </c>
      <c r="F9" s="218" t="s">
        <v>102</v>
      </c>
      <c r="G9" s="218"/>
      <c r="H9" s="173"/>
      <c r="I9" s="30"/>
      <c r="J9" s="26" t="s">
        <v>465</v>
      </c>
      <c r="K9" s="77"/>
      <c r="L9" s="26"/>
      <c r="M9" s="26"/>
      <c r="N9" s="26"/>
      <c r="O9" s="27"/>
      <c r="P9" s="27"/>
      <c r="Q9" s="27"/>
      <c r="R9" s="31"/>
      <c r="S9" s="27"/>
      <c r="T9" s="31"/>
      <c r="U9" s="172"/>
      <c r="V9" s="218"/>
      <c r="W9" s="218" t="s">
        <v>841</v>
      </c>
      <c r="X9" s="218" t="s">
        <v>487</v>
      </c>
      <c r="Y9" s="218">
        <v>14</v>
      </c>
    </row>
    <row r="10" spans="3:25" ht="19.350000000000001" customHeight="1" thickTop="1" thickBot="1" x14ac:dyDescent="0.2">
      <c r="C10" s="246"/>
      <c r="D10" s="219"/>
      <c r="E10" s="219"/>
      <c r="F10" s="219"/>
      <c r="G10" s="219"/>
      <c r="H10" s="26"/>
      <c r="I10" s="26"/>
      <c r="J10" s="26"/>
      <c r="K10" s="30"/>
      <c r="L10" s="84"/>
      <c r="M10" s="26"/>
      <c r="N10" s="26"/>
      <c r="O10" s="27"/>
      <c r="P10" s="27"/>
      <c r="Q10" s="27"/>
      <c r="R10" s="31"/>
      <c r="S10" s="27" t="s">
        <v>319</v>
      </c>
      <c r="T10" s="27"/>
      <c r="U10" s="27"/>
      <c r="V10" s="219"/>
      <c r="W10" s="219"/>
      <c r="X10" s="219"/>
      <c r="Y10" s="219"/>
    </row>
    <row r="11" spans="3:25" ht="19.350000000000001" customHeight="1" thickTop="1" thickBot="1" x14ac:dyDescent="0.2">
      <c r="C11" s="245"/>
      <c r="D11" s="218">
        <v>4</v>
      </c>
      <c r="E11" s="218" t="s">
        <v>842</v>
      </c>
      <c r="F11" s="218" t="s">
        <v>510</v>
      </c>
      <c r="G11" s="218"/>
      <c r="H11" s="173"/>
      <c r="I11" s="173"/>
      <c r="J11" s="26"/>
      <c r="K11" s="30"/>
      <c r="L11" s="84"/>
      <c r="M11" s="26"/>
      <c r="N11" s="26"/>
      <c r="O11" s="27"/>
      <c r="P11" s="27"/>
      <c r="Q11" s="27"/>
      <c r="R11" s="76"/>
      <c r="S11" s="27"/>
      <c r="T11" s="27"/>
      <c r="U11" s="79"/>
      <c r="V11" s="218"/>
      <c r="W11" s="218" t="s">
        <v>119</v>
      </c>
      <c r="X11" s="218" t="s">
        <v>68</v>
      </c>
      <c r="Y11" s="218">
        <v>15</v>
      </c>
    </row>
    <row r="12" spans="3:25" ht="19.350000000000001" customHeight="1" thickTop="1" thickBot="1" x14ac:dyDescent="0.2">
      <c r="C12" s="246"/>
      <c r="D12" s="219"/>
      <c r="E12" s="219"/>
      <c r="F12" s="219"/>
      <c r="G12" s="219"/>
      <c r="H12" s="26"/>
      <c r="I12" s="26" t="s">
        <v>266</v>
      </c>
      <c r="J12" s="65"/>
      <c r="K12" s="26"/>
      <c r="L12" s="84"/>
      <c r="M12" s="26"/>
      <c r="N12" s="26"/>
      <c r="O12" s="27"/>
      <c r="P12" s="27"/>
      <c r="Q12" s="27"/>
      <c r="R12" s="85"/>
      <c r="S12" s="27"/>
      <c r="T12" s="78"/>
      <c r="U12" s="27" t="s">
        <v>376</v>
      </c>
      <c r="V12" s="219"/>
      <c r="W12" s="219"/>
      <c r="X12" s="219"/>
      <c r="Y12" s="219"/>
    </row>
    <row r="13" spans="3:25" ht="19.350000000000001" customHeight="1" thickTop="1" thickBot="1" x14ac:dyDescent="0.2">
      <c r="C13" s="245"/>
      <c r="D13" s="218">
        <v>5</v>
      </c>
      <c r="E13" s="218" t="s">
        <v>120</v>
      </c>
      <c r="F13" s="218" t="s">
        <v>93</v>
      </c>
      <c r="G13" s="218"/>
      <c r="H13" s="26"/>
      <c r="I13" s="26"/>
      <c r="J13" s="67"/>
      <c r="K13" s="26"/>
      <c r="L13" s="84"/>
      <c r="M13" s="26"/>
      <c r="N13" s="26"/>
      <c r="O13" s="27"/>
      <c r="P13" s="27"/>
      <c r="Q13" s="27"/>
      <c r="R13" s="85"/>
      <c r="S13" s="87"/>
      <c r="T13" s="31"/>
      <c r="U13" s="172"/>
      <c r="V13" s="218"/>
      <c r="W13" s="218" t="s">
        <v>843</v>
      </c>
      <c r="X13" s="218" t="s">
        <v>229</v>
      </c>
      <c r="Y13" s="218">
        <v>16</v>
      </c>
    </row>
    <row r="14" spans="3:25" ht="19.350000000000001" customHeight="1" thickTop="1" thickBot="1" x14ac:dyDescent="0.2">
      <c r="C14" s="246"/>
      <c r="D14" s="219"/>
      <c r="E14" s="219"/>
      <c r="F14" s="219"/>
      <c r="G14" s="219"/>
      <c r="H14" s="68"/>
      <c r="I14" s="68"/>
      <c r="J14" s="26"/>
      <c r="K14" s="26" t="s">
        <v>451</v>
      </c>
      <c r="L14" s="77"/>
      <c r="M14" s="147"/>
      <c r="N14" s="178"/>
      <c r="O14" s="179"/>
      <c r="P14" s="182"/>
      <c r="Q14" s="31"/>
      <c r="R14" s="87" t="s">
        <v>386</v>
      </c>
      <c r="S14" s="87"/>
      <c r="T14" s="27" t="s">
        <v>365</v>
      </c>
      <c r="U14" s="27"/>
      <c r="V14" s="219"/>
      <c r="W14" s="219"/>
      <c r="X14" s="219"/>
      <c r="Y14" s="219"/>
    </row>
    <row r="15" spans="3:25" ht="19.350000000000001" customHeight="1" thickTop="1" thickBot="1" x14ac:dyDescent="0.2">
      <c r="C15" s="245"/>
      <c r="D15" s="218">
        <v>6</v>
      </c>
      <c r="E15" s="218" t="s">
        <v>121</v>
      </c>
      <c r="F15" s="218" t="s">
        <v>38</v>
      </c>
      <c r="G15" s="218"/>
      <c r="H15" s="70"/>
      <c r="I15" s="70"/>
      <c r="J15" s="26"/>
      <c r="K15" s="26"/>
      <c r="L15" s="33"/>
      <c r="M15" s="34"/>
      <c r="N15" s="34"/>
      <c r="O15" s="34"/>
      <c r="P15" s="34"/>
      <c r="Q15" s="105"/>
      <c r="R15" s="27"/>
      <c r="S15" s="86"/>
      <c r="T15" s="172"/>
      <c r="U15" s="172"/>
      <c r="V15" s="218"/>
      <c r="W15" s="218" t="s">
        <v>844</v>
      </c>
      <c r="X15" s="218" t="s">
        <v>93</v>
      </c>
      <c r="Y15" s="218">
        <v>17</v>
      </c>
    </row>
    <row r="16" spans="3:25" ht="19.350000000000001" customHeight="1" thickTop="1" thickBot="1" x14ac:dyDescent="0.2">
      <c r="C16" s="246"/>
      <c r="D16" s="219"/>
      <c r="E16" s="219"/>
      <c r="F16" s="219"/>
      <c r="G16" s="219"/>
      <c r="H16" s="26"/>
      <c r="I16" s="26" t="s">
        <v>305</v>
      </c>
      <c r="J16" s="77"/>
      <c r="K16" s="26"/>
      <c r="L16" s="30"/>
      <c r="M16" s="26"/>
      <c r="N16" s="26"/>
      <c r="O16" s="27"/>
      <c r="P16" s="27"/>
      <c r="Q16" s="87"/>
      <c r="R16" s="27"/>
      <c r="S16" s="27"/>
      <c r="T16" s="27"/>
      <c r="U16" s="27"/>
      <c r="V16" s="219"/>
      <c r="W16" s="219"/>
      <c r="X16" s="219"/>
      <c r="Y16" s="219"/>
    </row>
    <row r="17" spans="3:25" ht="19.350000000000001" customHeight="1" thickTop="1" thickBot="1" x14ac:dyDescent="0.2">
      <c r="C17" s="245"/>
      <c r="D17" s="218">
        <v>7</v>
      </c>
      <c r="E17" s="218" t="s">
        <v>845</v>
      </c>
      <c r="F17" s="218" t="s">
        <v>711</v>
      </c>
      <c r="G17" s="218"/>
      <c r="H17" s="70"/>
      <c r="I17" s="26"/>
      <c r="J17" s="30"/>
      <c r="K17" s="30"/>
      <c r="L17" s="30"/>
      <c r="M17" s="26"/>
      <c r="N17" s="26"/>
      <c r="O17" s="27"/>
      <c r="P17" s="27"/>
      <c r="Q17" s="87"/>
      <c r="R17" s="27"/>
      <c r="S17" s="27"/>
      <c r="T17" s="79"/>
      <c r="U17" s="79"/>
      <c r="V17" s="218"/>
      <c r="W17" s="218" t="s">
        <v>124</v>
      </c>
      <c r="X17" s="218" t="s">
        <v>125</v>
      </c>
      <c r="Y17" s="218">
        <v>18</v>
      </c>
    </row>
    <row r="18" spans="3:25" ht="19.350000000000001" customHeight="1" thickTop="1" thickBot="1" x14ac:dyDescent="0.2">
      <c r="C18" s="246"/>
      <c r="D18" s="219"/>
      <c r="E18" s="219"/>
      <c r="F18" s="219"/>
      <c r="G18" s="219"/>
      <c r="H18" s="26" t="s">
        <v>460</v>
      </c>
      <c r="I18" s="69"/>
      <c r="J18" s="26"/>
      <c r="K18" s="30"/>
      <c r="L18" s="30"/>
      <c r="M18" s="26"/>
      <c r="N18" s="26"/>
      <c r="O18" s="27"/>
      <c r="P18" s="27"/>
      <c r="Q18" s="87"/>
      <c r="R18" s="27"/>
      <c r="S18" s="78"/>
      <c r="T18" s="27" t="s">
        <v>401</v>
      </c>
      <c r="U18" s="27"/>
      <c r="V18" s="219"/>
      <c r="W18" s="219"/>
      <c r="X18" s="219"/>
      <c r="Y18" s="219"/>
    </row>
    <row r="19" spans="3:25" ht="19.350000000000001" customHeight="1" thickTop="1" x14ac:dyDescent="0.15">
      <c r="C19" s="245"/>
      <c r="D19" s="218">
        <v>8</v>
      </c>
      <c r="E19" s="218" t="s">
        <v>846</v>
      </c>
      <c r="F19" s="218" t="s">
        <v>64</v>
      </c>
      <c r="G19" s="218"/>
      <c r="H19" s="173"/>
      <c r="I19" s="30"/>
      <c r="J19" s="26"/>
      <c r="K19" s="30"/>
      <c r="L19" s="30"/>
      <c r="M19" s="26"/>
      <c r="N19" s="26"/>
      <c r="O19" s="27"/>
      <c r="P19" s="27"/>
      <c r="Q19" s="87"/>
      <c r="R19" s="31"/>
      <c r="S19" s="31"/>
      <c r="T19" s="27"/>
      <c r="U19" s="172"/>
      <c r="V19" s="218"/>
      <c r="W19" s="218"/>
      <c r="X19" s="218"/>
      <c r="Y19" s="218">
        <v>19</v>
      </c>
    </row>
    <row r="20" spans="3:25" ht="19.350000000000001" customHeight="1" thickBot="1" x14ac:dyDescent="0.2">
      <c r="C20" s="246"/>
      <c r="D20" s="219"/>
      <c r="E20" s="219"/>
      <c r="F20" s="219"/>
      <c r="G20" s="219"/>
      <c r="H20" s="26"/>
      <c r="I20" s="26"/>
      <c r="J20" s="26" t="s">
        <v>246</v>
      </c>
      <c r="K20" s="65"/>
      <c r="L20" s="26"/>
      <c r="M20" s="26"/>
      <c r="N20" s="26"/>
      <c r="O20" s="27"/>
      <c r="P20" s="27"/>
      <c r="Q20" s="87"/>
      <c r="R20" s="31"/>
      <c r="S20" s="27"/>
      <c r="T20" s="43"/>
      <c r="U20" s="27" t="s">
        <v>394</v>
      </c>
      <c r="V20" s="219"/>
      <c r="W20" s="219"/>
      <c r="X20" s="219"/>
      <c r="Y20" s="219"/>
    </row>
    <row r="21" spans="3:25" ht="19.350000000000001" customHeight="1" thickTop="1" thickBot="1" x14ac:dyDescent="0.2">
      <c r="C21" s="245"/>
      <c r="D21" s="218">
        <v>9</v>
      </c>
      <c r="E21" s="218" t="s">
        <v>847</v>
      </c>
      <c r="F21" s="218" t="s">
        <v>44</v>
      </c>
      <c r="G21" s="218"/>
      <c r="H21" s="70"/>
      <c r="I21" s="26"/>
      <c r="J21" s="26"/>
      <c r="K21" s="67"/>
      <c r="L21" s="26"/>
      <c r="M21" s="26"/>
      <c r="N21" s="26"/>
      <c r="O21" s="27"/>
      <c r="P21" s="27"/>
      <c r="Q21" s="87"/>
      <c r="R21" s="31"/>
      <c r="S21" s="27"/>
      <c r="T21" s="73"/>
      <c r="U21" s="27"/>
      <c r="V21" s="218"/>
      <c r="W21" s="218" t="s">
        <v>848</v>
      </c>
      <c r="X21" s="218" t="s">
        <v>112</v>
      </c>
      <c r="Y21" s="218">
        <v>20</v>
      </c>
    </row>
    <row r="22" spans="3:25" ht="19.350000000000001" customHeight="1" thickTop="1" thickBot="1" x14ac:dyDescent="0.2">
      <c r="C22" s="246"/>
      <c r="D22" s="219"/>
      <c r="E22" s="219"/>
      <c r="F22" s="219"/>
      <c r="G22" s="219"/>
      <c r="H22" s="26" t="s">
        <v>476</v>
      </c>
      <c r="I22" s="77"/>
      <c r="J22" s="26"/>
      <c r="K22" s="84"/>
      <c r="L22" s="26"/>
      <c r="M22" s="26"/>
      <c r="N22" s="26"/>
      <c r="O22" s="27"/>
      <c r="P22" s="27"/>
      <c r="Q22" s="87"/>
      <c r="R22" s="31"/>
      <c r="S22" s="27" t="s">
        <v>247</v>
      </c>
      <c r="T22" s="27"/>
      <c r="U22" s="74"/>
      <c r="V22" s="219"/>
      <c r="W22" s="219"/>
      <c r="X22" s="219"/>
      <c r="Y22" s="219"/>
    </row>
    <row r="23" spans="3:25" ht="19.350000000000001" customHeight="1" thickTop="1" thickBot="1" x14ac:dyDescent="0.2">
      <c r="C23" s="245"/>
      <c r="D23" s="218">
        <v>10</v>
      </c>
      <c r="E23" s="218" t="s">
        <v>849</v>
      </c>
      <c r="F23" s="218" t="s">
        <v>40</v>
      </c>
      <c r="G23" s="218"/>
      <c r="H23" s="173"/>
      <c r="I23" s="30"/>
      <c r="J23" s="30"/>
      <c r="K23" s="84"/>
      <c r="L23" s="26"/>
      <c r="M23" s="26"/>
      <c r="N23" s="26"/>
      <c r="O23" s="27"/>
      <c r="P23" s="27"/>
      <c r="Q23" s="27"/>
      <c r="R23" s="73"/>
      <c r="S23" s="27"/>
      <c r="T23" s="27"/>
      <c r="U23" s="79"/>
      <c r="V23" s="218"/>
      <c r="W23" s="218" t="s">
        <v>850</v>
      </c>
      <c r="X23" s="218" t="s">
        <v>380</v>
      </c>
      <c r="Y23" s="218">
        <v>21</v>
      </c>
    </row>
    <row r="24" spans="3:25" ht="19.350000000000001" customHeight="1" thickTop="1" thickBot="1" x14ac:dyDescent="0.2">
      <c r="C24" s="246"/>
      <c r="D24" s="219"/>
      <c r="E24" s="219"/>
      <c r="F24" s="219"/>
      <c r="G24" s="219"/>
      <c r="H24" s="26"/>
      <c r="I24" s="26" t="s">
        <v>344</v>
      </c>
      <c r="J24" s="30"/>
      <c r="K24" s="84"/>
      <c r="L24" s="26"/>
      <c r="M24" s="26"/>
      <c r="N24" s="26"/>
      <c r="O24" s="27"/>
      <c r="P24" s="27"/>
      <c r="Q24" s="27"/>
      <c r="R24" s="87"/>
      <c r="S24" s="27"/>
      <c r="T24" s="78"/>
      <c r="U24" s="27" t="s">
        <v>409</v>
      </c>
      <c r="V24" s="219"/>
      <c r="W24" s="219"/>
      <c r="X24" s="219"/>
      <c r="Y24" s="219"/>
    </row>
    <row r="25" spans="3:25" ht="19.350000000000001" customHeight="1" thickTop="1" thickBot="1" x14ac:dyDescent="0.2">
      <c r="C25" s="245"/>
      <c r="D25" s="218">
        <v>11</v>
      </c>
      <c r="E25" s="218" t="s">
        <v>118</v>
      </c>
      <c r="F25" s="218" t="s">
        <v>68</v>
      </c>
      <c r="G25" s="218"/>
      <c r="H25" s="26"/>
      <c r="I25" s="26"/>
      <c r="J25" s="67"/>
      <c r="K25" s="26"/>
      <c r="L25" s="26"/>
      <c r="M25" s="26"/>
      <c r="N25" s="26"/>
      <c r="O25" s="27"/>
      <c r="P25" s="27"/>
      <c r="Q25" s="27"/>
      <c r="R25" s="87"/>
      <c r="S25" s="31"/>
      <c r="T25" s="31"/>
      <c r="U25" s="172"/>
      <c r="V25" s="218"/>
      <c r="W25" s="218" t="s">
        <v>851</v>
      </c>
      <c r="X25" s="218" t="s">
        <v>131</v>
      </c>
      <c r="Y25" s="218">
        <v>22</v>
      </c>
    </row>
    <row r="26" spans="3:25" ht="19.350000000000001" customHeight="1" thickTop="1" thickBot="1" x14ac:dyDescent="0.2">
      <c r="C26" s="246"/>
      <c r="D26" s="219"/>
      <c r="E26" s="219"/>
      <c r="F26" s="219"/>
      <c r="G26" s="219"/>
      <c r="H26" s="68"/>
      <c r="I26" s="68"/>
      <c r="J26" s="26"/>
      <c r="K26" s="26"/>
      <c r="L26" s="26"/>
      <c r="M26" s="26"/>
      <c r="N26" s="26"/>
      <c r="O26" s="27"/>
      <c r="P26" s="27"/>
      <c r="Q26" s="27"/>
      <c r="R26" s="87"/>
      <c r="S26" s="31"/>
      <c r="T26" s="27" t="s">
        <v>433</v>
      </c>
      <c r="U26" s="27"/>
      <c r="V26" s="219"/>
      <c r="W26" s="219"/>
      <c r="X26" s="219"/>
      <c r="Y26" s="219"/>
    </row>
    <row r="27" spans="3:25" ht="19.350000000000001" customHeight="1" thickTop="1" thickBot="1" x14ac:dyDescent="0.2">
      <c r="C27" s="245"/>
      <c r="D27" s="37"/>
      <c r="E27" s="25"/>
      <c r="F27" s="25"/>
      <c r="G27" s="25"/>
      <c r="H27" s="26"/>
      <c r="I27" s="26"/>
      <c r="J27" s="26"/>
      <c r="K27" s="26"/>
      <c r="L27" s="26"/>
      <c r="M27" s="26"/>
      <c r="N27" s="26"/>
      <c r="O27" s="27"/>
      <c r="P27" s="27"/>
      <c r="Q27" s="27"/>
      <c r="R27" s="27"/>
      <c r="S27" s="73"/>
      <c r="T27" s="27"/>
      <c r="U27" s="27"/>
      <c r="V27" s="218"/>
      <c r="W27" s="218" t="s">
        <v>117</v>
      </c>
      <c r="X27" s="218" t="s">
        <v>26</v>
      </c>
      <c r="Y27" s="218">
        <v>23</v>
      </c>
    </row>
    <row r="28" spans="3:25" ht="19.350000000000001" customHeight="1" thickTop="1" x14ac:dyDescent="0.15">
      <c r="C28" s="246"/>
      <c r="D28" s="37"/>
      <c r="E28" s="25"/>
      <c r="F28" s="25"/>
      <c r="G28" s="25"/>
      <c r="H28" s="26"/>
      <c r="I28" s="26"/>
      <c r="J28" s="26"/>
      <c r="K28" s="26"/>
      <c r="L28" s="26"/>
      <c r="M28" s="26"/>
      <c r="N28" s="26"/>
      <c r="O28" s="27"/>
      <c r="P28" s="27"/>
      <c r="Q28" s="27"/>
      <c r="R28" s="27"/>
      <c r="S28" s="27"/>
      <c r="T28" s="74"/>
      <c r="U28" s="74"/>
      <c r="V28" s="219"/>
      <c r="W28" s="219"/>
      <c r="X28" s="219"/>
      <c r="Y28" s="219"/>
    </row>
    <row r="29" spans="3:25" ht="10.15" customHeight="1" x14ac:dyDescent="0.15"/>
    <row r="30" spans="3:25" ht="10.15" customHeight="1" x14ac:dyDescent="0.15"/>
    <row r="31" spans="3:25" ht="10.15" customHeight="1" x14ac:dyDescent="0.15"/>
    <row r="32" spans="3:25" ht="10.15" customHeight="1" x14ac:dyDescent="0.15"/>
    <row r="33" ht="10.15" customHeight="1" x14ac:dyDescent="0.15"/>
    <row r="34" ht="10.15" customHeight="1" x14ac:dyDescent="0.15"/>
    <row r="35" ht="10.15" customHeight="1" x14ac:dyDescent="0.15"/>
    <row r="36" ht="10.15" customHeight="1" x14ac:dyDescent="0.15"/>
    <row r="37" ht="10.15" customHeight="1" x14ac:dyDescent="0.15"/>
    <row r="38" ht="10.15" customHeight="1" x14ac:dyDescent="0.15"/>
    <row r="39" ht="10.15" customHeight="1" x14ac:dyDescent="0.15"/>
    <row r="40" ht="10.15" customHeight="1" x14ac:dyDescent="0.15"/>
    <row r="41" ht="10.15" customHeight="1" x14ac:dyDescent="0.15"/>
    <row r="42" ht="10.15" customHeight="1" x14ac:dyDescent="0.15"/>
    <row r="43" ht="10.15" customHeight="1" x14ac:dyDescent="0.15"/>
    <row r="44" ht="10.15" customHeight="1" x14ac:dyDescent="0.15"/>
    <row r="45" ht="10.15" customHeight="1" x14ac:dyDescent="0.15"/>
    <row r="46" ht="10.15" customHeight="1" x14ac:dyDescent="0.15"/>
    <row r="47" ht="10.15" customHeight="1" x14ac:dyDescent="0.15"/>
    <row r="48" ht="10.15" customHeight="1" x14ac:dyDescent="0.15"/>
    <row r="49" ht="10.15" customHeight="1" x14ac:dyDescent="0.15"/>
    <row r="50" ht="10.15" customHeight="1" x14ac:dyDescent="0.15"/>
    <row r="51" ht="10.15" customHeight="1" x14ac:dyDescent="0.15"/>
    <row r="52" ht="10.15" customHeight="1" x14ac:dyDescent="0.15"/>
    <row r="53" ht="10.15" customHeight="1" x14ac:dyDescent="0.15"/>
    <row r="54" ht="10.15" customHeight="1" x14ac:dyDescent="0.15"/>
    <row r="55" ht="10.15" customHeight="1" x14ac:dyDescent="0.15"/>
    <row r="56" ht="10.15" customHeight="1" x14ac:dyDescent="0.15"/>
    <row r="57" ht="10.15" customHeight="1" x14ac:dyDescent="0.15"/>
    <row r="58" ht="10.15" customHeight="1" x14ac:dyDescent="0.15"/>
    <row r="59" ht="10.15" customHeight="1" x14ac:dyDescent="0.15"/>
    <row r="60" ht="10.15" customHeight="1" x14ac:dyDescent="0.15"/>
    <row r="61" ht="10.15" customHeight="1" x14ac:dyDescent="0.15"/>
    <row r="62" ht="10.15" customHeight="1" x14ac:dyDescent="0.15"/>
    <row r="63" ht="10.15" customHeight="1" x14ac:dyDescent="0.15"/>
    <row r="64" ht="10.15" customHeight="1" x14ac:dyDescent="0.15"/>
    <row r="65" ht="10.15" customHeight="1" x14ac:dyDescent="0.15"/>
    <row r="66" ht="10.15" customHeight="1" x14ac:dyDescent="0.15"/>
    <row r="67" ht="10.15" customHeight="1" x14ac:dyDescent="0.15"/>
    <row r="68" ht="10.15" customHeight="1" x14ac:dyDescent="0.15"/>
    <row r="69" ht="10.15" customHeight="1" x14ac:dyDescent="0.15"/>
    <row r="70" ht="10.15" customHeight="1" x14ac:dyDescent="0.15"/>
    <row r="71" ht="10.15" customHeight="1" x14ac:dyDescent="0.15"/>
    <row r="72" ht="10.15" customHeight="1" x14ac:dyDescent="0.15"/>
    <row r="73" ht="10.15" customHeight="1" x14ac:dyDescent="0.15"/>
    <row r="74" ht="10.15" customHeight="1" x14ac:dyDescent="0.15"/>
    <row r="75" ht="10.15" customHeight="1" x14ac:dyDescent="0.15"/>
    <row r="76" ht="10.15" customHeight="1" x14ac:dyDescent="0.15"/>
    <row r="77" ht="10.15" customHeight="1" x14ac:dyDescent="0.15"/>
    <row r="78" ht="10.15" customHeight="1" x14ac:dyDescent="0.15"/>
    <row r="79" ht="10.15" customHeight="1" x14ac:dyDescent="0.15"/>
    <row r="80" ht="10.15" customHeight="1" x14ac:dyDescent="0.15"/>
    <row r="81" ht="10.15" customHeight="1" x14ac:dyDescent="0.15"/>
    <row r="82" ht="10.15" customHeight="1" x14ac:dyDescent="0.15"/>
    <row r="83" ht="10.15" customHeight="1" x14ac:dyDescent="0.15"/>
    <row r="84" ht="10.15" customHeight="1" x14ac:dyDescent="0.15"/>
    <row r="85" ht="10.15" customHeight="1" x14ac:dyDescent="0.15"/>
    <row r="86" ht="10.15" customHeight="1" x14ac:dyDescent="0.15"/>
    <row r="87" ht="10.15" customHeight="1" x14ac:dyDescent="0.15"/>
    <row r="88" ht="10.15" customHeight="1" x14ac:dyDescent="0.15"/>
    <row r="89" ht="10.15" customHeight="1" x14ac:dyDescent="0.15"/>
    <row r="90" ht="10.15" customHeight="1" x14ac:dyDescent="0.15"/>
    <row r="91" ht="10.15" customHeight="1" x14ac:dyDescent="0.15"/>
    <row r="92" ht="10.15" customHeight="1" x14ac:dyDescent="0.15"/>
    <row r="93" ht="10.15" customHeight="1" x14ac:dyDescent="0.15"/>
    <row r="94" ht="10.15" customHeight="1" x14ac:dyDescent="0.15"/>
    <row r="95" ht="10.15" customHeight="1" x14ac:dyDescent="0.15"/>
    <row r="96" ht="10.15" customHeight="1" x14ac:dyDescent="0.15"/>
    <row r="97" ht="10.15" customHeight="1" x14ac:dyDescent="0.15"/>
    <row r="98" ht="10.15" customHeight="1" x14ac:dyDescent="0.15"/>
    <row r="99" ht="10.15" customHeight="1" x14ac:dyDescent="0.15"/>
    <row r="100" ht="10.15" customHeight="1" x14ac:dyDescent="0.15"/>
    <row r="101" ht="10.15" customHeight="1" x14ac:dyDescent="0.15"/>
    <row r="102" ht="10.15" customHeight="1" x14ac:dyDescent="0.15"/>
    <row r="103" ht="10.15" customHeight="1" x14ac:dyDescent="0.15"/>
    <row r="104" ht="10.15" customHeight="1" x14ac:dyDescent="0.15"/>
    <row r="105" ht="10.15" customHeight="1" x14ac:dyDescent="0.15"/>
    <row r="106" ht="10.15" customHeight="1" x14ac:dyDescent="0.15"/>
    <row r="107" ht="10.15" customHeight="1" x14ac:dyDescent="0.15"/>
    <row r="108" ht="10.15" customHeight="1" x14ac:dyDescent="0.15"/>
    <row r="109" ht="10.15" customHeight="1" x14ac:dyDescent="0.15"/>
    <row r="110" ht="10.15" customHeight="1" x14ac:dyDescent="0.15"/>
    <row r="111" ht="10.15" customHeight="1" x14ac:dyDescent="0.15"/>
    <row r="112" ht="10.15" customHeight="1" x14ac:dyDescent="0.15"/>
    <row r="113" ht="10.15" customHeight="1" x14ac:dyDescent="0.15"/>
    <row r="114" ht="10.15" customHeight="1" x14ac:dyDescent="0.15"/>
    <row r="115" ht="10.15" customHeight="1" x14ac:dyDescent="0.15"/>
    <row r="116" ht="10.15" customHeight="1" x14ac:dyDescent="0.15"/>
    <row r="117" ht="10.15" customHeight="1" x14ac:dyDescent="0.15"/>
    <row r="118" ht="10.15" customHeight="1" x14ac:dyDescent="0.15"/>
    <row r="119" ht="10.15" customHeight="1" x14ac:dyDescent="0.15"/>
    <row r="120" ht="10.15" customHeight="1" x14ac:dyDescent="0.15"/>
    <row r="121" ht="10.15" customHeight="1" x14ac:dyDescent="0.15"/>
    <row r="122" ht="10.15" customHeight="1" x14ac:dyDescent="0.15"/>
    <row r="123" ht="10.15" customHeight="1" x14ac:dyDescent="0.15"/>
    <row r="124" ht="10.15" customHeight="1" x14ac:dyDescent="0.15"/>
    <row r="125" ht="10.15" customHeight="1" x14ac:dyDescent="0.15"/>
  </sheetData>
  <mergeCells count="105">
    <mergeCell ref="X25:X26"/>
    <mergeCell ref="Y25:Y26"/>
    <mergeCell ref="C27:C28"/>
    <mergeCell ref="V27:V28"/>
    <mergeCell ref="W27:W28"/>
    <mergeCell ref="X27:X28"/>
    <mergeCell ref="Y27:Y28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C23:C24"/>
    <mergeCell ref="D23:D24"/>
    <mergeCell ref="E23:E24"/>
    <mergeCell ref="F23:F24"/>
    <mergeCell ref="G23:G24"/>
    <mergeCell ref="V23:V24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C15:C16"/>
    <mergeCell ref="D15:D16"/>
    <mergeCell ref="E15:E16"/>
    <mergeCell ref="F15:F16"/>
    <mergeCell ref="G15:G16"/>
    <mergeCell ref="V15:V16"/>
    <mergeCell ref="X17:X18"/>
    <mergeCell ref="Y17:Y18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D3:F3"/>
    <mergeCell ref="C5:C6"/>
    <mergeCell ref="D5:D6"/>
    <mergeCell ref="E5:E6"/>
    <mergeCell ref="F5:F6"/>
    <mergeCell ref="G5:G6"/>
    <mergeCell ref="V5:V6"/>
    <mergeCell ref="W5:W6"/>
    <mergeCell ref="X5:X6"/>
  </mergeCells>
  <phoneticPr fontId="2"/>
  <pageMargins left="0.7" right="0.7" top="0.75" bottom="0.75" header="0.3" footer="0.3"/>
  <pageSetup paperSize="9" scale="8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C1:Y132"/>
  <sheetViews>
    <sheetView view="pageBreakPreview" topLeftCell="C6" zoomScale="95" zoomScaleNormal="100" zoomScaleSheetLayoutView="95" workbookViewId="0">
      <selection activeCell="AD11" sqref="AB11:AD20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0.875" style="24" bestFit="1" customWidth="1"/>
    <col min="6" max="6" width="9.75" style="24" bestFit="1" customWidth="1"/>
    <col min="7" max="7" width="1.75" style="24" customWidth="1"/>
    <col min="8" max="13" width="5.125" style="39" customWidth="1"/>
    <col min="14" max="14" width="5.125" style="39" hidden="1" customWidth="1"/>
    <col min="15" max="15" width="5.125" style="40" hidden="1" customWidth="1"/>
    <col min="16" max="21" width="5.125" style="40" customWidth="1"/>
    <col min="22" max="22" width="1.75" style="24" customWidth="1"/>
    <col min="23" max="23" width="10.875" style="24" bestFit="1" customWidth="1"/>
    <col min="24" max="24" width="6.25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4.25" x14ac:dyDescent="0.15">
      <c r="D3" s="261" t="s">
        <v>732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42" customFormat="1" ht="27" customHeight="1" x14ac:dyDescent="0.15">
      <c r="D4" s="20" t="s">
        <v>852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23.85" customHeight="1" thickBot="1" x14ac:dyDescent="0.2">
      <c r="C5" s="245"/>
      <c r="D5" s="218">
        <v>1</v>
      </c>
      <c r="E5" s="218" t="s">
        <v>126</v>
      </c>
      <c r="F5" s="218" t="s">
        <v>68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172"/>
      <c r="U5" s="172"/>
      <c r="V5" s="218"/>
      <c r="W5" s="218" t="s">
        <v>853</v>
      </c>
      <c r="X5" s="218" t="s">
        <v>219</v>
      </c>
      <c r="Y5" s="218">
        <v>10</v>
      </c>
    </row>
    <row r="6" spans="3:25" ht="23.85" customHeight="1" thickTop="1" thickBot="1" x14ac:dyDescent="0.2">
      <c r="C6" s="246"/>
      <c r="D6" s="219"/>
      <c r="E6" s="219"/>
      <c r="F6" s="219"/>
      <c r="G6" s="219"/>
      <c r="H6" s="26"/>
      <c r="I6" s="26" t="s">
        <v>457</v>
      </c>
      <c r="J6" s="77"/>
      <c r="K6" s="26"/>
      <c r="L6" s="26"/>
      <c r="M6" s="26"/>
      <c r="N6" s="26"/>
      <c r="O6" s="27"/>
      <c r="P6" s="27"/>
      <c r="Q6" s="27"/>
      <c r="R6" s="27"/>
      <c r="S6" s="31"/>
      <c r="T6" s="27" t="s">
        <v>298</v>
      </c>
      <c r="U6" s="27"/>
      <c r="V6" s="219"/>
      <c r="W6" s="219"/>
      <c r="X6" s="219"/>
      <c r="Y6" s="219"/>
    </row>
    <row r="7" spans="3:25" ht="23.85" customHeight="1" thickTop="1" x14ac:dyDescent="0.15">
      <c r="C7" s="245"/>
      <c r="D7" s="218">
        <v>2</v>
      </c>
      <c r="E7" s="218" t="s">
        <v>854</v>
      </c>
      <c r="F7" s="218" t="s">
        <v>64</v>
      </c>
      <c r="G7" s="218"/>
      <c r="H7" s="173"/>
      <c r="I7" s="26"/>
      <c r="J7" s="30"/>
      <c r="K7" s="84"/>
      <c r="L7" s="26"/>
      <c r="M7" s="26"/>
      <c r="N7" s="26"/>
      <c r="O7" s="27"/>
      <c r="P7" s="27"/>
      <c r="Q7" s="27"/>
      <c r="R7" s="27"/>
      <c r="S7" s="76"/>
      <c r="T7" s="27"/>
      <c r="U7" s="172"/>
      <c r="V7" s="218"/>
      <c r="W7" s="218"/>
      <c r="X7" s="218"/>
      <c r="Y7" s="218">
        <v>11</v>
      </c>
    </row>
    <row r="8" spans="3:25" ht="23.85" customHeight="1" thickBot="1" x14ac:dyDescent="0.2">
      <c r="C8" s="246"/>
      <c r="D8" s="219"/>
      <c r="E8" s="219"/>
      <c r="F8" s="219"/>
      <c r="G8" s="219"/>
      <c r="H8" s="26" t="s">
        <v>277</v>
      </c>
      <c r="I8" s="65"/>
      <c r="J8" s="26"/>
      <c r="K8" s="84"/>
      <c r="L8" s="26"/>
      <c r="M8" s="26"/>
      <c r="N8" s="26"/>
      <c r="O8" s="27"/>
      <c r="P8" s="27"/>
      <c r="Q8" s="27"/>
      <c r="R8" s="27"/>
      <c r="S8" s="85"/>
      <c r="T8" s="31"/>
      <c r="U8" s="27" t="s">
        <v>295</v>
      </c>
      <c r="V8" s="219"/>
      <c r="W8" s="219"/>
      <c r="X8" s="219"/>
      <c r="Y8" s="219"/>
    </row>
    <row r="9" spans="3:25" ht="23.85" customHeight="1" thickTop="1" thickBot="1" x14ac:dyDescent="0.2">
      <c r="C9" s="245"/>
      <c r="D9" s="218">
        <v>3</v>
      </c>
      <c r="E9" s="218" t="s">
        <v>855</v>
      </c>
      <c r="F9" s="218" t="s">
        <v>28</v>
      </c>
      <c r="G9" s="218"/>
      <c r="H9" s="26"/>
      <c r="I9" s="67"/>
      <c r="J9" s="26" t="s">
        <v>402</v>
      </c>
      <c r="K9" s="77"/>
      <c r="L9" s="26"/>
      <c r="M9" s="26"/>
      <c r="N9" s="26"/>
      <c r="O9" s="27"/>
      <c r="P9" s="27"/>
      <c r="Q9" s="27"/>
      <c r="R9" s="31"/>
      <c r="S9" s="27" t="s">
        <v>465</v>
      </c>
      <c r="T9" s="73"/>
      <c r="U9" s="27"/>
      <c r="V9" s="218"/>
      <c r="W9" s="218" t="s">
        <v>134</v>
      </c>
      <c r="X9" s="218" t="s">
        <v>135</v>
      </c>
      <c r="Y9" s="218">
        <v>12</v>
      </c>
    </row>
    <row r="10" spans="3:25" ht="23.85" customHeight="1" thickTop="1" x14ac:dyDescent="0.15">
      <c r="C10" s="246"/>
      <c r="D10" s="219"/>
      <c r="E10" s="219"/>
      <c r="F10" s="219"/>
      <c r="G10" s="219"/>
      <c r="H10" s="68"/>
      <c r="I10" s="26"/>
      <c r="J10" s="26"/>
      <c r="K10" s="30"/>
      <c r="L10" s="84"/>
      <c r="M10" s="26"/>
      <c r="N10" s="26"/>
      <c r="O10" s="27"/>
      <c r="P10" s="27"/>
      <c r="Q10" s="27"/>
      <c r="R10" s="76"/>
      <c r="S10" s="27"/>
      <c r="T10" s="27"/>
      <c r="U10" s="74"/>
      <c r="V10" s="219"/>
      <c r="W10" s="219"/>
      <c r="X10" s="219"/>
      <c r="Y10" s="219"/>
    </row>
    <row r="11" spans="3:25" ht="23.85" customHeight="1" thickBot="1" x14ac:dyDescent="0.2">
      <c r="C11" s="245"/>
      <c r="D11" s="218">
        <v>4</v>
      </c>
      <c r="E11" s="218" t="s">
        <v>130</v>
      </c>
      <c r="F11" s="218" t="s">
        <v>131</v>
      </c>
      <c r="G11" s="218"/>
      <c r="H11" s="70"/>
      <c r="I11" s="70"/>
      <c r="J11" s="26"/>
      <c r="K11" s="30"/>
      <c r="L11" s="84"/>
      <c r="M11" s="26"/>
      <c r="N11" s="26"/>
      <c r="O11" s="27"/>
      <c r="P11" s="27"/>
      <c r="Q11" s="27"/>
      <c r="R11" s="85"/>
      <c r="S11" s="27"/>
      <c r="T11" s="172"/>
      <c r="U11" s="172"/>
      <c r="V11" s="218"/>
      <c r="W11" s="218" t="s">
        <v>856</v>
      </c>
      <c r="X11" s="218" t="s">
        <v>201</v>
      </c>
      <c r="Y11" s="218">
        <v>13</v>
      </c>
    </row>
    <row r="12" spans="3:25" ht="23.85" customHeight="1" thickTop="1" thickBot="1" x14ac:dyDescent="0.2">
      <c r="C12" s="246"/>
      <c r="D12" s="219"/>
      <c r="E12" s="219"/>
      <c r="F12" s="219"/>
      <c r="G12" s="219"/>
      <c r="H12" s="26"/>
      <c r="I12" s="26" t="s">
        <v>474</v>
      </c>
      <c r="J12" s="69"/>
      <c r="K12" s="26"/>
      <c r="L12" s="84"/>
      <c r="M12" s="26"/>
      <c r="N12" s="26"/>
      <c r="O12" s="27"/>
      <c r="P12" s="27"/>
      <c r="Q12" s="27"/>
      <c r="R12" s="85"/>
      <c r="S12" s="31"/>
      <c r="T12" s="27" t="s">
        <v>338</v>
      </c>
      <c r="U12" s="27"/>
      <c r="V12" s="219"/>
      <c r="W12" s="219"/>
      <c r="X12" s="219"/>
      <c r="Y12" s="219"/>
    </row>
    <row r="13" spans="3:25" ht="23.85" customHeight="1" thickTop="1" thickBot="1" x14ac:dyDescent="0.2">
      <c r="C13" s="245"/>
      <c r="D13" s="218">
        <v>5</v>
      </c>
      <c r="E13" s="218" t="s">
        <v>857</v>
      </c>
      <c r="F13" s="218" t="s">
        <v>235</v>
      </c>
      <c r="G13" s="218"/>
      <c r="H13" s="173"/>
      <c r="I13" s="173"/>
      <c r="J13" s="30"/>
      <c r="K13" s="26" t="s">
        <v>451</v>
      </c>
      <c r="L13" s="77"/>
      <c r="M13" s="70"/>
      <c r="N13" s="70"/>
      <c r="O13" s="79"/>
      <c r="P13" s="78"/>
      <c r="Q13" s="119"/>
      <c r="R13" s="27" t="s">
        <v>386</v>
      </c>
      <c r="S13" s="73"/>
      <c r="T13" s="27"/>
      <c r="U13" s="27"/>
      <c r="V13" s="218"/>
      <c r="W13" s="218" t="s">
        <v>129</v>
      </c>
      <c r="X13" s="218" t="s">
        <v>96</v>
      </c>
      <c r="Y13" s="218">
        <v>14</v>
      </c>
    </row>
    <row r="14" spans="3:25" ht="23.85" customHeight="1" thickTop="1" x14ac:dyDescent="0.15">
      <c r="C14" s="246"/>
      <c r="D14" s="219"/>
      <c r="E14" s="219"/>
      <c r="F14" s="219"/>
      <c r="G14" s="219"/>
      <c r="H14" s="26"/>
      <c r="I14" s="26"/>
      <c r="J14" s="26"/>
      <c r="K14" s="26"/>
      <c r="L14" s="33"/>
      <c r="M14" s="34"/>
      <c r="N14" s="34"/>
      <c r="O14" s="34"/>
      <c r="P14" s="34"/>
      <c r="Q14" s="106"/>
      <c r="R14" s="27"/>
      <c r="S14" s="27"/>
      <c r="T14" s="74"/>
      <c r="U14" s="74"/>
      <c r="V14" s="219"/>
      <c r="W14" s="219"/>
      <c r="X14" s="219"/>
      <c r="Y14" s="219"/>
    </row>
    <row r="15" spans="3:25" ht="23.85" customHeight="1" thickBot="1" x14ac:dyDescent="0.2">
      <c r="C15" s="245"/>
      <c r="D15" s="218">
        <v>6</v>
      </c>
      <c r="E15" s="218" t="s">
        <v>128</v>
      </c>
      <c r="F15" s="218" t="s">
        <v>38</v>
      </c>
      <c r="G15" s="218"/>
      <c r="H15" s="70"/>
      <c r="I15" s="70"/>
      <c r="J15" s="26"/>
      <c r="K15" s="26"/>
      <c r="L15" s="30"/>
      <c r="M15" s="26"/>
      <c r="N15" s="26"/>
      <c r="O15" s="27"/>
      <c r="P15" s="27"/>
      <c r="Q15" s="87"/>
      <c r="R15" s="27"/>
      <c r="S15" s="27"/>
      <c r="T15" s="79"/>
      <c r="U15" s="79"/>
      <c r="V15" s="218"/>
      <c r="W15" s="218" t="s">
        <v>136</v>
      </c>
      <c r="X15" s="218" t="s">
        <v>38</v>
      </c>
      <c r="Y15" s="218">
        <v>15</v>
      </c>
    </row>
    <row r="16" spans="3:25" ht="23.85" customHeight="1" thickTop="1" thickBot="1" x14ac:dyDescent="0.2">
      <c r="C16" s="246"/>
      <c r="D16" s="219"/>
      <c r="E16" s="219"/>
      <c r="F16" s="219"/>
      <c r="G16" s="219"/>
      <c r="H16" s="26"/>
      <c r="I16" s="26" t="s">
        <v>224</v>
      </c>
      <c r="J16" s="77"/>
      <c r="K16" s="26"/>
      <c r="L16" s="30"/>
      <c r="M16" s="26"/>
      <c r="N16" s="26"/>
      <c r="O16" s="27"/>
      <c r="P16" s="27"/>
      <c r="Q16" s="87"/>
      <c r="R16" s="27"/>
      <c r="S16" s="78"/>
      <c r="T16" s="27" t="s">
        <v>225</v>
      </c>
      <c r="U16" s="27"/>
      <c r="V16" s="219"/>
      <c r="W16" s="219"/>
      <c r="X16" s="219"/>
      <c r="Y16" s="219"/>
    </row>
    <row r="17" spans="3:25" ht="23.85" customHeight="1" thickTop="1" x14ac:dyDescent="0.15">
      <c r="C17" s="245"/>
      <c r="D17" s="218">
        <v>7</v>
      </c>
      <c r="E17" s="218" t="s">
        <v>858</v>
      </c>
      <c r="F17" s="218" t="s">
        <v>503</v>
      </c>
      <c r="G17" s="218"/>
      <c r="H17" s="173"/>
      <c r="I17" s="173"/>
      <c r="J17" s="30"/>
      <c r="K17" s="82"/>
      <c r="L17" s="26"/>
      <c r="M17" s="26"/>
      <c r="N17" s="26"/>
      <c r="O17" s="27"/>
      <c r="P17" s="27"/>
      <c r="Q17" s="87"/>
      <c r="R17" s="31"/>
      <c r="S17" s="31"/>
      <c r="T17" s="172"/>
      <c r="U17" s="172"/>
      <c r="V17" s="218"/>
      <c r="W17" s="218" t="s">
        <v>859</v>
      </c>
      <c r="X17" s="218" t="s">
        <v>275</v>
      </c>
      <c r="Y17" s="218">
        <v>16</v>
      </c>
    </row>
    <row r="18" spans="3:25" ht="23.85" customHeight="1" thickBot="1" x14ac:dyDescent="0.2">
      <c r="C18" s="246"/>
      <c r="D18" s="219"/>
      <c r="E18" s="219"/>
      <c r="F18" s="219"/>
      <c r="G18" s="219"/>
      <c r="H18" s="26"/>
      <c r="I18" s="26"/>
      <c r="J18" s="26" t="s">
        <v>430</v>
      </c>
      <c r="K18" s="69"/>
      <c r="L18" s="26"/>
      <c r="M18" s="26"/>
      <c r="N18" s="26"/>
      <c r="O18" s="27"/>
      <c r="P18" s="27"/>
      <c r="Q18" s="87"/>
      <c r="R18" s="31"/>
      <c r="S18" s="27"/>
      <c r="T18" s="27"/>
      <c r="U18" s="27"/>
      <c r="V18" s="219"/>
      <c r="W18" s="219"/>
      <c r="X18" s="219"/>
      <c r="Y18" s="219"/>
    </row>
    <row r="19" spans="3:25" ht="23.85" customHeight="1" thickTop="1" thickBot="1" x14ac:dyDescent="0.2">
      <c r="D19" s="218">
        <v>8</v>
      </c>
      <c r="E19" s="218" t="s">
        <v>132</v>
      </c>
      <c r="F19" s="218" t="s">
        <v>133</v>
      </c>
      <c r="G19" s="218"/>
      <c r="H19" s="70"/>
      <c r="I19" s="70"/>
      <c r="J19" s="26"/>
      <c r="K19" s="30"/>
      <c r="L19" s="26"/>
      <c r="M19" s="26"/>
      <c r="N19" s="26"/>
      <c r="O19" s="27"/>
      <c r="P19" s="27"/>
      <c r="Q19" s="87"/>
      <c r="R19" s="31"/>
      <c r="S19" s="27" t="s">
        <v>246</v>
      </c>
      <c r="T19" s="27"/>
      <c r="U19" s="79"/>
      <c r="V19" s="218"/>
      <c r="W19" s="218" t="s">
        <v>860</v>
      </c>
      <c r="X19" s="218" t="s">
        <v>131</v>
      </c>
      <c r="Y19" s="218">
        <v>17</v>
      </c>
    </row>
    <row r="20" spans="3:25" ht="23.85" customHeight="1" thickTop="1" thickBot="1" x14ac:dyDescent="0.2">
      <c r="D20" s="219"/>
      <c r="E20" s="219"/>
      <c r="F20" s="219"/>
      <c r="G20" s="219"/>
      <c r="H20" s="26"/>
      <c r="I20" s="26" t="s">
        <v>265</v>
      </c>
      <c r="J20" s="69"/>
      <c r="K20" s="26"/>
      <c r="L20" s="26"/>
      <c r="M20" s="26"/>
      <c r="N20" s="26"/>
      <c r="O20" s="27"/>
      <c r="P20" s="27"/>
      <c r="Q20" s="27"/>
      <c r="R20" s="73"/>
      <c r="S20" s="27"/>
      <c r="T20" s="78"/>
      <c r="U20" s="27" t="s">
        <v>315</v>
      </c>
      <c r="V20" s="219"/>
      <c r="W20" s="219"/>
      <c r="X20" s="219"/>
      <c r="Y20" s="219"/>
    </row>
    <row r="21" spans="3:25" ht="23.85" customHeight="1" thickTop="1" thickBot="1" x14ac:dyDescent="0.2">
      <c r="D21" s="218">
        <v>9</v>
      </c>
      <c r="E21" s="218" t="s">
        <v>861</v>
      </c>
      <c r="F21" s="218" t="s">
        <v>201</v>
      </c>
      <c r="G21" s="218"/>
      <c r="H21" s="173"/>
      <c r="I21" s="173"/>
      <c r="J21" s="30"/>
      <c r="K21" s="26"/>
      <c r="L21" s="26"/>
      <c r="M21" s="26"/>
      <c r="N21" s="26"/>
      <c r="O21" s="27"/>
      <c r="P21" s="27"/>
      <c r="Q21" s="27"/>
      <c r="R21" s="87"/>
      <c r="S21" s="31"/>
      <c r="T21" s="31" t="s">
        <v>266</v>
      </c>
      <c r="U21" s="172"/>
      <c r="V21" s="218"/>
      <c r="W21" s="218" t="s">
        <v>862</v>
      </c>
      <c r="X21" s="218" t="s">
        <v>147</v>
      </c>
      <c r="Y21" s="218">
        <v>18</v>
      </c>
    </row>
    <row r="22" spans="3:25" ht="23.85" customHeight="1" thickTop="1" x14ac:dyDescent="0.15">
      <c r="D22" s="219"/>
      <c r="E22" s="219"/>
      <c r="F22" s="219"/>
      <c r="G22" s="219"/>
      <c r="H22" s="26"/>
      <c r="I22" s="26"/>
      <c r="J22" s="26"/>
      <c r="K22" s="26"/>
      <c r="L22" s="26"/>
      <c r="M22" s="26"/>
      <c r="N22" s="26"/>
      <c r="O22" s="27"/>
      <c r="P22" s="27"/>
      <c r="Q22" s="27"/>
      <c r="R22" s="27"/>
      <c r="S22" s="73"/>
      <c r="T22" s="27"/>
      <c r="U22" s="27"/>
      <c r="V22" s="219"/>
      <c r="W22" s="219"/>
      <c r="X22" s="219"/>
      <c r="Y22" s="219"/>
    </row>
    <row r="23" spans="3:25" ht="23.85" customHeight="1" thickBot="1" x14ac:dyDescent="0.2">
      <c r="D23" s="37"/>
      <c r="E23" s="25"/>
      <c r="F23" s="25"/>
      <c r="G23" s="25"/>
      <c r="H23" s="26"/>
      <c r="I23" s="26"/>
      <c r="J23" s="26"/>
      <c r="K23" s="26"/>
      <c r="L23" s="26"/>
      <c r="M23" s="26"/>
      <c r="N23" s="26"/>
      <c r="O23" s="27"/>
      <c r="P23" s="27"/>
      <c r="Q23" s="27"/>
      <c r="R23" s="27"/>
      <c r="S23" s="87"/>
      <c r="T23" s="27"/>
      <c r="U23" s="27"/>
      <c r="V23" s="218"/>
      <c r="W23" s="218" t="s">
        <v>127</v>
      </c>
      <c r="X23" s="218" t="s">
        <v>26</v>
      </c>
      <c r="Y23" s="218">
        <v>19</v>
      </c>
    </row>
    <row r="24" spans="3:25" ht="23.85" customHeight="1" thickTop="1" x14ac:dyDescent="0.15">
      <c r="D24" s="37"/>
      <c r="E24" s="25"/>
      <c r="F24" s="25"/>
      <c r="G24" s="25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7"/>
      <c r="S24" s="27"/>
      <c r="T24" s="74"/>
      <c r="U24" s="74"/>
      <c r="V24" s="219"/>
      <c r="W24" s="219"/>
      <c r="X24" s="219"/>
      <c r="Y24" s="219"/>
    </row>
    <row r="25" spans="3:25" ht="23.85" customHeight="1" x14ac:dyDescent="0.15">
      <c r="D25" s="37"/>
      <c r="E25" s="25"/>
      <c r="F25" s="25"/>
      <c r="G25" s="25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7"/>
      <c r="S25" s="27"/>
      <c r="T25" s="27"/>
      <c r="U25" s="27"/>
      <c r="V25" s="25"/>
      <c r="W25" s="25"/>
      <c r="X25" s="25"/>
      <c r="Y25" s="36"/>
    </row>
    <row r="26" spans="3:25" ht="23.85" customHeight="1" x14ac:dyDescent="0.15">
      <c r="D26" s="37"/>
      <c r="E26" s="25"/>
      <c r="F26" s="25"/>
      <c r="G26" s="25"/>
      <c r="H26" s="26"/>
      <c r="I26" s="26"/>
      <c r="J26" s="26"/>
      <c r="K26" s="26"/>
      <c r="L26" s="26"/>
      <c r="M26" s="26"/>
      <c r="N26" s="26"/>
      <c r="O26" s="27"/>
      <c r="P26" s="27"/>
      <c r="Q26" s="27"/>
      <c r="R26" s="27"/>
      <c r="S26" s="27"/>
      <c r="T26" s="27"/>
      <c r="U26" s="27"/>
      <c r="V26" s="25"/>
      <c r="W26" s="25"/>
      <c r="X26" s="25"/>
      <c r="Y26" s="36"/>
    </row>
    <row r="27" spans="3:25" ht="23.85" customHeight="1" x14ac:dyDescent="0.15">
      <c r="D27" s="37"/>
      <c r="E27" s="25"/>
      <c r="F27" s="25"/>
      <c r="G27" s="25"/>
      <c r="H27" s="26"/>
      <c r="I27" s="26"/>
      <c r="J27" s="26"/>
      <c r="K27" s="26"/>
      <c r="L27" s="26"/>
      <c r="M27" s="26"/>
      <c r="N27" s="26"/>
      <c r="O27" s="27"/>
      <c r="P27" s="27"/>
      <c r="Q27" s="27"/>
      <c r="R27" s="27"/>
      <c r="S27" s="27"/>
      <c r="T27" s="27"/>
      <c r="U27" s="27"/>
      <c r="V27" s="25"/>
      <c r="W27" s="25"/>
      <c r="X27" s="25"/>
      <c r="Y27" s="36"/>
    </row>
    <row r="28" spans="3:25" ht="23.85" customHeight="1" x14ac:dyDescent="0.15"/>
    <row r="29" spans="3:25" ht="23.85" customHeight="1" x14ac:dyDescent="0.15"/>
    <row r="30" spans="3:25" ht="23.85" customHeight="1" x14ac:dyDescent="0.15"/>
    <row r="31" spans="3:25" ht="23.85" customHeight="1" x14ac:dyDescent="0.15"/>
    <row r="32" spans="3:25" ht="23.85" customHeight="1" x14ac:dyDescent="0.15"/>
    <row r="33" ht="10.15" customHeight="1" x14ac:dyDescent="0.15"/>
    <row r="34" ht="10.15" customHeight="1" x14ac:dyDescent="0.15"/>
    <row r="35" ht="10.15" customHeight="1" x14ac:dyDescent="0.15"/>
    <row r="36" ht="10.15" customHeight="1" x14ac:dyDescent="0.15"/>
    <row r="37" ht="10.15" customHeight="1" x14ac:dyDescent="0.15"/>
    <row r="38" ht="10.15" customHeight="1" x14ac:dyDescent="0.15"/>
    <row r="39" ht="10.15" customHeight="1" x14ac:dyDescent="0.15"/>
    <row r="40" ht="10.15" customHeight="1" x14ac:dyDescent="0.15"/>
    <row r="41" ht="10.15" customHeight="1" x14ac:dyDescent="0.15"/>
    <row r="42" ht="10.15" customHeight="1" x14ac:dyDescent="0.15"/>
    <row r="43" ht="10.15" customHeight="1" x14ac:dyDescent="0.15"/>
    <row r="44" ht="10.15" customHeight="1" x14ac:dyDescent="0.15"/>
    <row r="45" ht="10.15" customHeight="1" x14ac:dyDescent="0.15"/>
    <row r="46" ht="10.15" customHeight="1" x14ac:dyDescent="0.15"/>
    <row r="47" ht="10.15" customHeight="1" x14ac:dyDescent="0.15"/>
    <row r="48" ht="10.15" customHeight="1" x14ac:dyDescent="0.15"/>
    <row r="49" ht="10.15" customHeight="1" x14ac:dyDescent="0.15"/>
    <row r="50" ht="10.15" customHeight="1" x14ac:dyDescent="0.15"/>
    <row r="51" ht="10.15" customHeight="1" x14ac:dyDescent="0.15"/>
    <row r="52" ht="10.15" customHeight="1" x14ac:dyDescent="0.15"/>
    <row r="53" ht="10.15" customHeight="1" x14ac:dyDescent="0.15"/>
    <row r="54" ht="10.15" customHeight="1" x14ac:dyDescent="0.15"/>
    <row r="55" ht="10.15" customHeight="1" x14ac:dyDescent="0.15"/>
    <row r="56" ht="10.15" customHeight="1" x14ac:dyDescent="0.15"/>
    <row r="57" ht="10.15" customHeight="1" x14ac:dyDescent="0.15"/>
    <row r="58" ht="10.15" customHeight="1" x14ac:dyDescent="0.15"/>
    <row r="59" ht="10.15" customHeight="1" x14ac:dyDescent="0.15"/>
    <row r="60" ht="10.15" customHeight="1" x14ac:dyDescent="0.15"/>
    <row r="61" ht="10.15" customHeight="1" x14ac:dyDescent="0.15"/>
    <row r="62" ht="10.15" customHeight="1" x14ac:dyDescent="0.15"/>
    <row r="63" ht="10.15" customHeight="1" x14ac:dyDescent="0.15"/>
    <row r="64" ht="10.15" customHeight="1" x14ac:dyDescent="0.15"/>
    <row r="65" ht="10.15" customHeight="1" x14ac:dyDescent="0.15"/>
    <row r="66" ht="10.15" customHeight="1" x14ac:dyDescent="0.15"/>
    <row r="67" ht="10.15" customHeight="1" x14ac:dyDescent="0.15"/>
    <row r="68" ht="10.15" customHeight="1" x14ac:dyDescent="0.15"/>
    <row r="69" ht="10.15" customHeight="1" x14ac:dyDescent="0.15"/>
    <row r="70" ht="10.15" customHeight="1" x14ac:dyDescent="0.15"/>
    <row r="71" ht="10.15" customHeight="1" x14ac:dyDescent="0.15"/>
    <row r="72" ht="10.15" customHeight="1" x14ac:dyDescent="0.15"/>
    <row r="73" ht="10.15" customHeight="1" x14ac:dyDescent="0.15"/>
    <row r="74" ht="10.15" customHeight="1" x14ac:dyDescent="0.15"/>
    <row r="75" ht="10.15" customHeight="1" x14ac:dyDescent="0.15"/>
    <row r="76" ht="10.15" customHeight="1" x14ac:dyDescent="0.15"/>
    <row r="77" ht="10.15" customHeight="1" x14ac:dyDescent="0.15"/>
    <row r="78" ht="10.15" customHeight="1" x14ac:dyDescent="0.15"/>
    <row r="79" ht="10.15" customHeight="1" x14ac:dyDescent="0.15"/>
    <row r="80" ht="10.15" customHeight="1" x14ac:dyDescent="0.15"/>
    <row r="81" ht="10.15" customHeight="1" x14ac:dyDescent="0.15"/>
    <row r="82" ht="10.15" customHeight="1" x14ac:dyDescent="0.15"/>
    <row r="83" ht="10.15" customHeight="1" x14ac:dyDescent="0.15"/>
    <row r="84" ht="10.15" customHeight="1" x14ac:dyDescent="0.15"/>
    <row r="85" ht="10.15" customHeight="1" x14ac:dyDescent="0.15"/>
    <row r="86" ht="10.15" customHeight="1" x14ac:dyDescent="0.15"/>
    <row r="87" ht="10.15" customHeight="1" x14ac:dyDescent="0.15"/>
    <row r="88" ht="10.15" customHeight="1" x14ac:dyDescent="0.15"/>
    <row r="89" ht="10.15" customHeight="1" x14ac:dyDescent="0.15"/>
    <row r="90" ht="10.15" customHeight="1" x14ac:dyDescent="0.15"/>
    <row r="91" ht="10.15" customHeight="1" x14ac:dyDescent="0.15"/>
    <row r="92" ht="10.15" customHeight="1" x14ac:dyDescent="0.15"/>
    <row r="93" ht="10.15" customHeight="1" x14ac:dyDescent="0.15"/>
    <row r="94" ht="10.15" customHeight="1" x14ac:dyDescent="0.15"/>
    <row r="95" ht="10.15" customHeight="1" x14ac:dyDescent="0.15"/>
    <row r="96" ht="10.15" customHeight="1" x14ac:dyDescent="0.15"/>
    <row r="97" ht="10.15" customHeight="1" x14ac:dyDescent="0.15"/>
    <row r="98" ht="10.15" customHeight="1" x14ac:dyDescent="0.15"/>
    <row r="99" ht="10.15" customHeight="1" x14ac:dyDescent="0.15"/>
    <row r="100" ht="10.15" customHeight="1" x14ac:dyDescent="0.15"/>
    <row r="101" ht="10.15" customHeight="1" x14ac:dyDescent="0.15"/>
    <row r="102" ht="10.15" customHeight="1" x14ac:dyDescent="0.15"/>
    <row r="103" ht="10.15" customHeight="1" x14ac:dyDescent="0.15"/>
    <row r="104" ht="10.15" customHeight="1" x14ac:dyDescent="0.15"/>
    <row r="105" ht="10.15" customHeight="1" x14ac:dyDescent="0.15"/>
    <row r="106" ht="10.15" customHeight="1" x14ac:dyDescent="0.15"/>
    <row r="107" ht="10.15" customHeight="1" x14ac:dyDescent="0.15"/>
    <row r="108" ht="10.15" customHeight="1" x14ac:dyDescent="0.15"/>
    <row r="109" ht="10.15" customHeight="1" x14ac:dyDescent="0.15"/>
    <row r="110" ht="10.15" customHeight="1" x14ac:dyDescent="0.15"/>
    <row r="111" ht="10.15" customHeight="1" x14ac:dyDescent="0.15"/>
    <row r="112" ht="10.15" customHeight="1" x14ac:dyDescent="0.15"/>
    <row r="113" ht="10.15" customHeight="1" x14ac:dyDescent="0.15"/>
    <row r="114" ht="10.15" customHeight="1" x14ac:dyDescent="0.15"/>
    <row r="115" ht="10.15" customHeight="1" x14ac:dyDescent="0.15"/>
    <row r="116" ht="10.15" customHeight="1" x14ac:dyDescent="0.15"/>
    <row r="117" ht="10.15" customHeight="1" x14ac:dyDescent="0.15"/>
    <row r="118" ht="10.15" customHeight="1" x14ac:dyDescent="0.15"/>
    <row r="119" ht="10.15" customHeight="1" x14ac:dyDescent="0.15"/>
    <row r="120" ht="10.15" customHeight="1" x14ac:dyDescent="0.15"/>
    <row r="121" ht="10.15" customHeight="1" x14ac:dyDescent="0.15"/>
    <row r="122" ht="10.15" customHeight="1" x14ac:dyDescent="0.15"/>
    <row r="123" ht="10.15" customHeight="1" x14ac:dyDescent="0.15"/>
    <row r="124" ht="10.15" customHeight="1" x14ac:dyDescent="0.15"/>
    <row r="125" ht="10.15" customHeight="1" x14ac:dyDescent="0.15"/>
    <row r="126" ht="10.15" customHeight="1" x14ac:dyDescent="0.15"/>
    <row r="127" ht="10.15" customHeight="1" x14ac:dyDescent="0.15"/>
    <row r="128" ht="10.15" customHeight="1" x14ac:dyDescent="0.15"/>
    <row r="129" ht="10.15" customHeight="1" x14ac:dyDescent="0.15"/>
    <row r="130" ht="10.15" customHeight="1" x14ac:dyDescent="0.15"/>
    <row r="131" ht="10.15" customHeight="1" x14ac:dyDescent="0.15"/>
    <row r="132" ht="10.15" customHeight="1" x14ac:dyDescent="0.15"/>
  </sheetData>
  <mergeCells count="84">
    <mergeCell ref="X21:X22"/>
    <mergeCell ref="Y21:Y22"/>
    <mergeCell ref="V23:V24"/>
    <mergeCell ref="W23:W24"/>
    <mergeCell ref="X23:X24"/>
    <mergeCell ref="Y23:Y24"/>
    <mergeCell ref="W21:W22"/>
    <mergeCell ref="D21:D22"/>
    <mergeCell ref="E21:E22"/>
    <mergeCell ref="F21:F22"/>
    <mergeCell ref="G21:G22"/>
    <mergeCell ref="V21:V22"/>
    <mergeCell ref="X17:X18"/>
    <mergeCell ref="Y17:Y18"/>
    <mergeCell ref="D19:D20"/>
    <mergeCell ref="E19:E20"/>
    <mergeCell ref="F19:F20"/>
    <mergeCell ref="G19:G20"/>
    <mergeCell ref="V19:V20"/>
    <mergeCell ref="W19:W20"/>
    <mergeCell ref="X19:X20"/>
    <mergeCell ref="Y19:Y20"/>
    <mergeCell ref="V17:V18"/>
    <mergeCell ref="W17:W18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G17:G18"/>
    <mergeCell ref="V13:V14"/>
    <mergeCell ref="W13:W14"/>
    <mergeCell ref="X13:X14"/>
    <mergeCell ref="Y13:Y14"/>
    <mergeCell ref="W15:W16"/>
    <mergeCell ref="X15:X16"/>
    <mergeCell ref="Y15:Y16"/>
    <mergeCell ref="V15:V16"/>
    <mergeCell ref="F9:F10"/>
    <mergeCell ref="G9:G10"/>
    <mergeCell ref="C13:C14"/>
    <mergeCell ref="D13:D14"/>
    <mergeCell ref="E13:E14"/>
    <mergeCell ref="F13:F14"/>
    <mergeCell ref="G13:G14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Y5:Y6"/>
    <mergeCell ref="C7:C8"/>
    <mergeCell ref="D7:D8"/>
    <mergeCell ref="E7:E8"/>
    <mergeCell ref="F7:F8"/>
    <mergeCell ref="G7:G8"/>
    <mergeCell ref="V7:V8"/>
    <mergeCell ref="G5:G6"/>
    <mergeCell ref="W7:W8"/>
    <mergeCell ref="X7:X8"/>
    <mergeCell ref="Y7:Y8"/>
    <mergeCell ref="V5:V6"/>
    <mergeCell ref="W5:W6"/>
    <mergeCell ref="X5:X6"/>
    <mergeCell ref="D3:F3"/>
    <mergeCell ref="C5:C6"/>
    <mergeCell ref="D5:D6"/>
    <mergeCell ref="E5:E6"/>
    <mergeCell ref="F5:F6"/>
  </mergeCells>
  <phoneticPr fontId="2"/>
  <pageMargins left="0.7" right="0.7" top="0.75" bottom="0.75" header="0.3" footer="0.3"/>
  <pageSetup paperSize="9" scale="7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C1:Y123"/>
  <sheetViews>
    <sheetView view="pageBreakPreview" zoomScale="78" zoomScaleNormal="100" zoomScaleSheetLayoutView="78" workbookViewId="0">
      <selection activeCell="AA19" sqref="AA19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1.375" style="24" bestFit="1" customWidth="1"/>
    <col min="6" max="6" width="17.875" style="24" bestFit="1" customWidth="1"/>
    <col min="7" max="7" width="1.75" style="24" customWidth="1"/>
    <col min="8" max="13" width="3.75" style="39" customWidth="1"/>
    <col min="14" max="14" width="3.75" style="39" hidden="1" customWidth="1"/>
    <col min="15" max="15" width="3.75" style="40" hidden="1" customWidth="1"/>
    <col min="16" max="21" width="3.75" style="40" customWidth="1"/>
    <col min="22" max="22" width="1.75" style="24" customWidth="1"/>
    <col min="23" max="23" width="11.375" style="24" bestFit="1" customWidth="1"/>
    <col min="24" max="24" width="14.125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4.25" x14ac:dyDescent="0.15">
      <c r="D3" s="261" t="s">
        <v>863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42" customFormat="1" ht="27" customHeight="1" x14ac:dyDescent="0.15">
      <c r="D4" s="20" t="s">
        <v>864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15" customHeight="1" thickBot="1" x14ac:dyDescent="0.2">
      <c r="C5" s="245"/>
      <c r="D5" s="218">
        <v>1</v>
      </c>
      <c r="E5" s="218" t="s">
        <v>138</v>
      </c>
      <c r="F5" s="218" t="s">
        <v>26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172"/>
      <c r="U5" s="172"/>
      <c r="V5" s="218"/>
      <c r="W5" s="218" t="s">
        <v>865</v>
      </c>
      <c r="X5" s="218" t="s">
        <v>181</v>
      </c>
      <c r="Y5" s="218">
        <v>22</v>
      </c>
    </row>
    <row r="6" spans="3:25" ht="15" customHeight="1" thickTop="1" thickBot="1" x14ac:dyDescent="0.2">
      <c r="C6" s="246"/>
      <c r="D6" s="219"/>
      <c r="E6" s="219"/>
      <c r="F6" s="219"/>
      <c r="G6" s="219"/>
      <c r="H6" s="26"/>
      <c r="I6" s="26" t="s">
        <v>362</v>
      </c>
      <c r="J6" s="77"/>
      <c r="K6" s="26"/>
      <c r="L6" s="26"/>
      <c r="M6" s="26"/>
      <c r="N6" s="26"/>
      <c r="O6" s="27"/>
      <c r="P6" s="27"/>
      <c r="Q6" s="27"/>
      <c r="R6" s="27"/>
      <c r="S6" s="31"/>
      <c r="T6" s="27" t="s">
        <v>429</v>
      </c>
      <c r="U6" s="27"/>
      <c r="V6" s="219"/>
      <c r="W6" s="219"/>
      <c r="X6" s="219"/>
      <c r="Y6" s="219"/>
    </row>
    <row r="7" spans="3:25" ht="15" customHeight="1" thickTop="1" thickBot="1" x14ac:dyDescent="0.2">
      <c r="C7" s="245"/>
      <c r="D7" s="218">
        <v>2</v>
      </c>
      <c r="E7" s="218" t="s">
        <v>866</v>
      </c>
      <c r="F7" s="218" t="s">
        <v>380</v>
      </c>
      <c r="G7" s="218"/>
      <c r="H7" s="173"/>
      <c r="I7" s="26"/>
      <c r="J7" s="30"/>
      <c r="K7" s="84"/>
      <c r="L7" s="26"/>
      <c r="M7" s="26"/>
      <c r="N7" s="26"/>
      <c r="O7" s="27"/>
      <c r="P7" s="27"/>
      <c r="Q7" s="27"/>
      <c r="R7" s="27"/>
      <c r="S7" s="76"/>
      <c r="T7" s="27"/>
      <c r="U7" s="79"/>
      <c r="V7" s="218"/>
      <c r="W7" s="218" t="s">
        <v>867</v>
      </c>
      <c r="X7" s="218" t="s">
        <v>169</v>
      </c>
      <c r="Y7" s="218">
        <v>23</v>
      </c>
    </row>
    <row r="8" spans="3:25" ht="15" customHeight="1" thickTop="1" thickBot="1" x14ac:dyDescent="0.2">
      <c r="C8" s="246"/>
      <c r="D8" s="219"/>
      <c r="E8" s="219"/>
      <c r="F8" s="219"/>
      <c r="G8" s="219"/>
      <c r="H8" s="26" t="s">
        <v>220</v>
      </c>
      <c r="I8" s="65"/>
      <c r="J8" s="26"/>
      <c r="K8" s="84"/>
      <c r="L8" s="26"/>
      <c r="M8" s="26"/>
      <c r="N8" s="26"/>
      <c r="O8" s="27"/>
      <c r="P8" s="27"/>
      <c r="Q8" s="27"/>
      <c r="R8" s="27"/>
      <c r="S8" s="85"/>
      <c r="T8" s="87"/>
      <c r="U8" s="27" t="s">
        <v>270</v>
      </c>
      <c r="V8" s="219"/>
      <c r="W8" s="219"/>
      <c r="X8" s="219"/>
      <c r="Y8" s="219"/>
    </row>
    <row r="9" spans="3:25" ht="15" customHeight="1" thickTop="1" thickBot="1" x14ac:dyDescent="0.2">
      <c r="C9" s="245"/>
      <c r="D9" s="218">
        <v>3</v>
      </c>
      <c r="E9" s="218" t="s">
        <v>868</v>
      </c>
      <c r="F9" s="218" t="s">
        <v>869</v>
      </c>
      <c r="G9" s="218"/>
      <c r="H9" s="26"/>
      <c r="I9" s="67"/>
      <c r="J9" s="26" t="s">
        <v>309</v>
      </c>
      <c r="K9" s="77"/>
      <c r="L9" s="26"/>
      <c r="M9" s="26"/>
      <c r="N9" s="26"/>
      <c r="O9" s="27"/>
      <c r="P9" s="27"/>
      <c r="Q9" s="27"/>
      <c r="R9" s="31"/>
      <c r="S9" s="27" t="s">
        <v>237</v>
      </c>
      <c r="T9" s="86"/>
      <c r="U9" s="172"/>
      <c r="V9" s="218"/>
      <c r="W9" s="218" t="s">
        <v>870</v>
      </c>
      <c r="X9" s="218" t="s">
        <v>594</v>
      </c>
      <c r="Y9" s="218">
        <v>24</v>
      </c>
    </row>
    <row r="10" spans="3:25" ht="15" customHeight="1" thickTop="1" x14ac:dyDescent="0.15">
      <c r="C10" s="246"/>
      <c r="D10" s="219"/>
      <c r="E10" s="219"/>
      <c r="F10" s="219"/>
      <c r="G10" s="219"/>
      <c r="H10" s="68"/>
      <c r="I10" s="26"/>
      <c r="J10" s="26"/>
      <c r="K10" s="30"/>
      <c r="L10" s="84"/>
      <c r="M10" s="26"/>
      <c r="N10" s="26"/>
      <c r="O10" s="27"/>
      <c r="P10" s="27"/>
      <c r="Q10" s="27"/>
      <c r="R10" s="76"/>
      <c r="S10" s="27"/>
      <c r="T10" s="27"/>
      <c r="U10" s="27"/>
      <c r="V10" s="219"/>
      <c r="W10" s="219"/>
      <c r="X10" s="219"/>
      <c r="Y10" s="219"/>
    </row>
    <row r="11" spans="3:25" ht="15" customHeight="1" thickBot="1" x14ac:dyDescent="0.2">
      <c r="C11" s="245"/>
      <c r="D11" s="218">
        <v>4</v>
      </c>
      <c r="E11" s="218" t="s">
        <v>871</v>
      </c>
      <c r="F11" s="218" t="s">
        <v>147</v>
      </c>
      <c r="G11" s="218"/>
      <c r="H11" s="70"/>
      <c r="I11" s="70"/>
      <c r="J11" s="26"/>
      <c r="K11" s="30"/>
      <c r="L11" s="84"/>
      <c r="M11" s="26"/>
      <c r="N11" s="26"/>
      <c r="O11" s="27"/>
      <c r="P11" s="27"/>
      <c r="Q11" s="27"/>
      <c r="R11" s="85"/>
      <c r="S11" s="27"/>
      <c r="T11" s="172"/>
      <c r="U11" s="172"/>
      <c r="V11" s="218"/>
      <c r="W11" s="218" t="s">
        <v>872</v>
      </c>
      <c r="X11" s="218" t="s">
        <v>98</v>
      </c>
      <c r="Y11" s="218">
        <v>25</v>
      </c>
    </row>
    <row r="12" spans="3:25" ht="15" customHeight="1" thickTop="1" thickBot="1" x14ac:dyDescent="0.2">
      <c r="C12" s="246"/>
      <c r="D12" s="219"/>
      <c r="E12" s="219"/>
      <c r="F12" s="219"/>
      <c r="G12" s="219"/>
      <c r="H12" s="26"/>
      <c r="I12" s="26" t="s">
        <v>370</v>
      </c>
      <c r="J12" s="69"/>
      <c r="K12" s="26"/>
      <c r="L12" s="84"/>
      <c r="M12" s="26"/>
      <c r="N12" s="26"/>
      <c r="O12" s="27"/>
      <c r="P12" s="27"/>
      <c r="Q12" s="27"/>
      <c r="R12" s="85"/>
      <c r="S12" s="31"/>
      <c r="T12" s="27" t="s">
        <v>437</v>
      </c>
      <c r="U12" s="27"/>
      <c r="V12" s="219"/>
      <c r="W12" s="219"/>
      <c r="X12" s="219"/>
      <c r="Y12" s="219"/>
    </row>
    <row r="13" spans="3:25" ht="15" customHeight="1" thickTop="1" thickBot="1" x14ac:dyDescent="0.2">
      <c r="C13" s="245"/>
      <c r="D13" s="218">
        <v>5</v>
      </c>
      <c r="E13" s="218" t="s">
        <v>873</v>
      </c>
      <c r="F13" s="218" t="s">
        <v>275</v>
      </c>
      <c r="G13" s="218"/>
      <c r="H13" s="173"/>
      <c r="I13" s="173"/>
      <c r="J13" s="30"/>
      <c r="K13" s="26"/>
      <c r="L13" s="84"/>
      <c r="M13" s="26"/>
      <c r="N13" s="26"/>
      <c r="O13" s="27"/>
      <c r="P13" s="27"/>
      <c r="Q13" s="31"/>
      <c r="R13" s="27"/>
      <c r="S13" s="73"/>
      <c r="T13" s="27"/>
      <c r="U13" s="27"/>
      <c r="V13" s="218"/>
      <c r="W13" s="218" t="s">
        <v>144</v>
      </c>
      <c r="X13" s="218" t="s">
        <v>145</v>
      </c>
      <c r="Y13" s="218">
        <v>26</v>
      </c>
    </row>
    <row r="14" spans="3:25" ht="15" customHeight="1" thickTop="1" thickBot="1" x14ac:dyDescent="0.2">
      <c r="C14" s="246"/>
      <c r="D14" s="219"/>
      <c r="E14" s="219"/>
      <c r="F14" s="219"/>
      <c r="G14" s="219"/>
      <c r="H14" s="26"/>
      <c r="I14" s="26"/>
      <c r="J14" s="26"/>
      <c r="K14" s="26" t="s">
        <v>409</v>
      </c>
      <c r="L14" s="77"/>
      <c r="M14" s="26"/>
      <c r="N14" s="26"/>
      <c r="O14" s="27"/>
      <c r="P14" s="27"/>
      <c r="Q14" s="75"/>
      <c r="R14" s="27" t="s">
        <v>438</v>
      </c>
      <c r="S14" s="27"/>
      <c r="T14" s="74"/>
      <c r="U14" s="74"/>
      <c r="V14" s="219"/>
      <c r="W14" s="219"/>
      <c r="X14" s="219"/>
      <c r="Y14" s="219"/>
    </row>
    <row r="15" spans="3:25" ht="15" customHeight="1" thickTop="1" thickBot="1" x14ac:dyDescent="0.2">
      <c r="C15" s="245"/>
      <c r="D15" s="218">
        <v>6</v>
      </c>
      <c r="E15" s="218" t="s">
        <v>142</v>
      </c>
      <c r="F15" s="218" t="s">
        <v>100</v>
      </c>
      <c r="G15" s="218"/>
      <c r="H15" s="70"/>
      <c r="I15" s="70"/>
      <c r="J15" s="26"/>
      <c r="K15" s="26"/>
      <c r="L15" s="30"/>
      <c r="M15" s="84"/>
      <c r="N15" s="26"/>
      <c r="O15" s="27"/>
      <c r="P15" s="87"/>
      <c r="Q15" s="87"/>
      <c r="R15" s="27"/>
      <c r="S15" s="27"/>
      <c r="T15" s="79"/>
      <c r="U15" s="79"/>
      <c r="V15" s="218"/>
      <c r="W15" s="218" t="s">
        <v>874</v>
      </c>
      <c r="X15" s="218" t="s">
        <v>158</v>
      </c>
      <c r="Y15" s="218">
        <v>27</v>
      </c>
    </row>
    <row r="16" spans="3:25" ht="15" customHeight="1" thickTop="1" thickBot="1" x14ac:dyDescent="0.2">
      <c r="C16" s="246"/>
      <c r="D16" s="219"/>
      <c r="E16" s="219"/>
      <c r="F16" s="219"/>
      <c r="G16" s="219"/>
      <c r="H16" s="26"/>
      <c r="I16" s="26" t="s">
        <v>381</v>
      </c>
      <c r="J16" s="77"/>
      <c r="K16" s="26"/>
      <c r="L16" s="30"/>
      <c r="M16" s="84"/>
      <c r="N16" s="26"/>
      <c r="O16" s="27"/>
      <c r="P16" s="87"/>
      <c r="Q16" s="87"/>
      <c r="R16" s="27"/>
      <c r="S16" s="78"/>
      <c r="T16" s="27" t="s">
        <v>445</v>
      </c>
      <c r="U16" s="27"/>
      <c r="V16" s="219"/>
      <c r="W16" s="219"/>
      <c r="X16" s="219"/>
      <c r="Y16" s="219"/>
    </row>
    <row r="17" spans="3:25" ht="15" customHeight="1" thickTop="1" x14ac:dyDescent="0.15">
      <c r="C17" s="245"/>
      <c r="D17" s="218">
        <v>7</v>
      </c>
      <c r="E17" s="218"/>
      <c r="F17" s="218"/>
      <c r="G17" s="218"/>
      <c r="H17" s="173"/>
      <c r="I17" s="26"/>
      <c r="J17" s="30"/>
      <c r="K17" s="82"/>
      <c r="L17" s="26"/>
      <c r="M17" s="84"/>
      <c r="N17" s="26"/>
      <c r="O17" s="27"/>
      <c r="P17" s="87"/>
      <c r="Q17" s="87"/>
      <c r="R17" s="31"/>
      <c r="S17" s="31"/>
      <c r="T17" s="172"/>
      <c r="U17" s="172"/>
      <c r="V17" s="218"/>
      <c r="W17" s="218" t="s">
        <v>875</v>
      </c>
      <c r="X17" s="218" t="s">
        <v>369</v>
      </c>
      <c r="Y17" s="218">
        <v>28</v>
      </c>
    </row>
    <row r="18" spans="3:25" ht="15" customHeight="1" thickBot="1" x14ac:dyDescent="0.2">
      <c r="C18" s="246"/>
      <c r="D18" s="219"/>
      <c r="E18" s="219"/>
      <c r="F18" s="219"/>
      <c r="G18" s="219"/>
      <c r="H18" s="26" t="s">
        <v>230</v>
      </c>
      <c r="I18" s="65"/>
      <c r="J18" s="26"/>
      <c r="K18" s="82"/>
      <c r="L18" s="26"/>
      <c r="M18" s="84"/>
      <c r="N18" s="26"/>
      <c r="O18" s="27"/>
      <c r="P18" s="87"/>
      <c r="Q18" s="87"/>
      <c r="R18" s="31"/>
      <c r="S18" s="27"/>
      <c r="T18" s="27"/>
      <c r="U18" s="27"/>
      <c r="V18" s="219"/>
      <c r="W18" s="219"/>
      <c r="X18" s="219"/>
      <c r="Y18" s="219"/>
    </row>
    <row r="19" spans="3:25" ht="15" customHeight="1" thickTop="1" thickBot="1" x14ac:dyDescent="0.2">
      <c r="C19" s="245"/>
      <c r="D19" s="218">
        <v>8</v>
      </c>
      <c r="E19" s="218" t="s">
        <v>876</v>
      </c>
      <c r="F19" s="218" t="s">
        <v>544</v>
      </c>
      <c r="G19" s="218"/>
      <c r="H19" s="26"/>
      <c r="I19" s="67"/>
      <c r="J19" s="26"/>
      <c r="K19" s="82"/>
      <c r="L19" s="26"/>
      <c r="M19" s="84"/>
      <c r="N19" s="26"/>
      <c r="O19" s="27"/>
      <c r="P19" s="87"/>
      <c r="Q19" s="87"/>
      <c r="R19" s="31"/>
      <c r="S19" s="27" t="s">
        <v>257</v>
      </c>
      <c r="T19" s="27"/>
      <c r="U19" s="172"/>
      <c r="V19" s="218"/>
      <c r="W19" s="218" t="s">
        <v>877</v>
      </c>
      <c r="X19" s="218" t="s">
        <v>201</v>
      </c>
      <c r="Y19" s="218">
        <v>29</v>
      </c>
    </row>
    <row r="20" spans="3:25" ht="15" customHeight="1" thickTop="1" thickBot="1" x14ac:dyDescent="0.2">
      <c r="C20" s="246"/>
      <c r="D20" s="219"/>
      <c r="E20" s="219"/>
      <c r="F20" s="219"/>
      <c r="G20" s="219"/>
      <c r="H20" s="68"/>
      <c r="I20" s="26"/>
      <c r="J20" s="26" t="s">
        <v>329</v>
      </c>
      <c r="K20" s="69"/>
      <c r="L20" s="26"/>
      <c r="M20" s="84"/>
      <c r="N20" s="26"/>
      <c r="O20" s="27"/>
      <c r="P20" s="87"/>
      <c r="Q20" s="27"/>
      <c r="R20" s="73"/>
      <c r="S20" s="27"/>
      <c r="T20" s="31"/>
      <c r="U20" s="27" t="s">
        <v>279</v>
      </c>
      <c r="V20" s="219"/>
      <c r="W20" s="219"/>
      <c r="X20" s="219"/>
      <c r="Y20" s="219"/>
    </row>
    <row r="21" spans="3:25" ht="15" customHeight="1" thickTop="1" thickBot="1" x14ac:dyDescent="0.2">
      <c r="C21" s="245"/>
      <c r="D21" s="218">
        <v>9</v>
      </c>
      <c r="E21" s="218" t="s">
        <v>878</v>
      </c>
      <c r="F21" s="218" t="s">
        <v>472</v>
      </c>
      <c r="G21" s="218"/>
      <c r="H21" s="70"/>
      <c r="I21" s="26"/>
      <c r="J21" s="26"/>
      <c r="K21" s="30"/>
      <c r="L21" s="26"/>
      <c r="M21" s="84"/>
      <c r="N21" s="26"/>
      <c r="O21" s="27"/>
      <c r="P21" s="87"/>
      <c r="Q21" s="27"/>
      <c r="R21" s="87"/>
      <c r="S21" s="27"/>
      <c r="T21" s="76"/>
      <c r="U21" s="27"/>
      <c r="V21" s="218"/>
      <c r="W21" s="218" t="s">
        <v>879</v>
      </c>
      <c r="X21" s="218" t="s">
        <v>880</v>
      </c>
      <c r="Y21" s="218">
        <v>30</v>
      </c>
    </row>
    <row r="22" spans="3:25" ht="15" customHeight="1" thickTop="1" thickBot="1" x14ac:dyDescent="0.2">
      <c r="C22" s="246"/>
      <c r="D22" s="219"/>
      <c r="E22" s="219"/>
      <c r="F22" s="219"/>
      <c r="G22" s="219"/>
      <c r="H22" s="26" t="s">
        <v>241</v>
      </c>
      <c r="I22" s="77"/>
      <c r="J22" s="26"/>
      <c r="K22" s="30"/>
      <c r="L22" s="26"/>
      <c r="M22" s="84"/>
      <c r="N22" s="26"/>
      <c r="O22" s="27"/>
      <c r="P22" s="87"/>
      <c r="Q22" s="27"/>
      <c r="R22" s="87"/>
      <c r="S22" s="31"/>
      <c r="T22" s="27" t="s">
        <v>456</v>
      </c>
      <c r="U22" s="74"/>
      <c r="V22" s="219"/>
      <c r="W22" s="219"/>
      <c r="X22" s="219"/>
      <c r="Y22" s="219"/>
    </row>
    <row r="23" spans="3:25" ht="15" customHeight="1" thickTop="1" thickBot="1" x14ac:dyDescent="0.2">
      <c r="C23" s="245"/>
      <c r="D23" s="218">
        <v>10</v>
      </c>
      <c r="E23" s="218"/>
      <c r="F23" s="218"/>
      <c r="G23" s="218"/>
      <c r="H23" s="173"/>
      <c r="I23" s="30"/>
      <c r="J23" s="82"/>
      <c r="K23" s="26"/>
      <c r="L23" s="26"/>
      <c r="M23" s="84"/>
      <c r="N23" s="26"/>
      <c r="O23" s="27"/>
      <c r="P23" s="87"/>
      <c r="Q23" s="27"/>
      <c r="R23" s="27"/>
      <c r="S23" s="73"/>
      <c r="T23" s="27"/>
      <c r="U23" s="27"/>
      <c r="V23" s="218"/>
      <c r="W23" s="218" t="s">
        <v>137</v>
      </c>
      <c r="X23" s="218" t="s">
        <v>68</v>
      </c>
      <c r="Y23" s="218">
        <v>31</v>
      </c>
    </row>
    <row r="24" spans="3:25" ht="15" customHeight="1" thickTop="1" thickBot="1" x14ac:dyDescent="0.2">
      <c r="C24" s="246"/>
      <c r="D24" s="219"/>
      <c r="E24" s="219"/>
      <c r="F24" s="219"/>
      <c r="G24" s="219"/>
      <c r="H24" s="26"/>
      <c r="I24" s="26" t="s">
        <v>389</v>
      </c>
      <c r="J24" s="69"/>
      <c r="K24" s="26"/>
      <c r="L24" s="26"/>
      <c r="M24" s="84"/>
      <c r="N24" s="26"/>
      <c r="O24" s="27"/>
      <c r="P24" s="87"/>
      <c r="Q24" s="27"/>
      <c r="R24" s="27"/>
      <c r="S24" s="27"/>
      <c r="T24" s="74"/>
      <c r="U24" s="74"/>
      <c r="V24" s="219"/>
      <c r="W24" s="219"/>
      <c r="X24" s="219"/>
      <c r="Y24" s="219"/>
    </row>
    <row r="25" spans="3:25" ht="15" customHeight="1" thickTop="1" thickBot="1" x14ac:dyDescent="0.2">
      <c r="C25" s="245"/>
      <c r="D25" s="218">
        <v>11</v>
      </c>
      <c r="E25" s="218" t="s">
        <v>881</v>
      </c>
      <c r="F25" s="218" t="s">
        <v>308</v>
      </c>
      <c r="G25" s="218"/>
      <c r="H25" s="173"/>
      <c r="I25" s="173"/>
      <c r="J25" s="30"/>
      <c r="K25" s="26"/>
      <c r="L25" s="26" t="s">
        <v>344</v>
      </c>
      <c r="M25" s="205"/>
      <c r="N25" s="206"/>
      <c r="O25" s="207"/>
      <c r="P25" s="81"/>
      <c r="Q25" s="27" t="s">
        <v>639</v>
      </c>
      <c r="R25" s="27"/>
      <c r="S25" s="27"/>
      <c r="T25" s="172"/>
      <c r="U25" s="172"/>
      <c r="V25" s="218"/>
      <c r="W25" s="218" t="s">
        <v>882</v>
      </c>
      <c r="X25" s="218" t="s">
        <v>131</v>
      </c>
      <c r="Y25" s="218">
        <v>32</v>
      </c>
    </row>
    <row r="26" spans="3:25" ht="15" customHeight="1" thickTop="1" thickBot="1" x14ac:dyDescent="0.2">
      <c r="C26" s="246"/>
      <c r="D26" s="219"/>
      <c r="E26" s="219"/>
      <c r="F26" s="219"/>
      <c r="G26" s="219"/>
      <c r="H26" s="26"/>
      <c r="I26" s="26"/>
      <c r="J26" s="26"/>
      <c r="K26" s="26"/>
      <c r="L26" s="26"/>
      <c r="M26" s="33"/>
      <c r="N26" s="34"/>
      <c r="O26" s="34"/>
      <c r="P26" s="35"/>
      <c r="Q26" s="27"/>
      <c r="R26" s="27"/>
      <c r="S26" s="75"/>
      <c r="T26" s="27" t="s">
        <v>464</v>
      </c>
      <c r="U26" s="27"/>
      <c r="V26" s="219"/>
      <c r="W26" s="219"/>
      <c r="X26" s="219"/>
      <c r="Y26" s="219"/>
    </row>
    <row r="27" spans="3:25" ht="15" customHeight="1" thickTop="1" thickBot="1" x14ac:dyDescent="0.2">
      <c r="C27" s="245"/>
      <c r="D27" s="218">
        <v>12</v>
      </c>
      <c r="E27" s="218" t="s">
        <v>143</v>
      </c>
      <c r="F27" s="218" t="s">
        <v>36</v>
      </c>
      <c r="G27" s="218"/>
      <c r="H27" s="70"/>
      <c r="I27" s="70"/>
      <c r="J27" s="26"/>
      <c r="K27" s="26"/>
      <c r="L27" s="26"/>
      <c r="M27" s="30"/>
      <c r="N27" s="26"/>
      <c r="O27" s="27"/>
      <c r="P27" s="31"/>
      <c r="Q27" s="27"/>
      <c r="R27" s="87"/>
      <c r="S27" s="87"/>
      <c r="T27" s="27"/>
      <c r="U27" s="172"/>
      <c r="V27" s="218"/>
      <c r="W27" s="218" t="s">
        <v>883</v>
      </c>
      <c r="X27" s="218" t="s">
        <v>219</v>
      </c>
      <c r="Y27" s="218">
        <v>33</v>
      </c>
    </row>
    <row r="28" spans="3:25" ht="15" customHeight="1" thickTop="1" thickBot="1" x14ac:dyDescent="0.2">
      <c r="C28" s="246"/>
      <c r="D28" s="219"/>
      <c r="E28" s="219"/>
      <c r="F28" s="219"/>
      <c r="G28" s="219"/>
      <c r="H28" s="26"/>
      <c r="I28" s="26" t="s">
        <v>397</v>
      </c>
      <c r="J28" s="77"/>
      <c r="K28" s="26"/>
      <c r="L28" s="26"/>
      <c r="M28" s="30"/>
      <c r="N28" s="26"/>
      <c r="O28" s="27"/>
      <c r="P28" s="31"/>
      <c r="Q28" s="27"/>
      <c r="R28" s="87"/>
      <c r="S28" s="87"/>
      <c r="T28" s="31"/>
      <c r="U28" s="27" t="s">
        <v>294</v>
      </c>
      <c r="V28" s="219"/>
      <c r="W28" s="219"/>
      <c r="X28" s="219"/>
      <c r="Y28" s="219"/>
    </row>
    <row r="29" spans="3:25" ht="15" customHeight="1" thickTop="1" thickBot="1" x14ac:dyDescent="0.2">
      <c r="C29" s="245"/>
      <c r="D29" s="218">
        <v>13</v>
      </c>
      <c r="E29" s="218" t="s">
        <v>884</v>
      </c>
      <c r="F29" s="218" t="s">
        <v>68</v>
      </c>
      <c r="G29" s="218"/>
      <c r="H29" s="70"/>
      <c r="I29" s="26"/>
      <c r="J29" s="30"/>
      <c r="K29" s="84"/>
      <c r="L29" s="26"/>
      <c r="M29" s="30"/>
      <c r="N29" s="26"/>
      <c r="O29" s="27"/>
      <c r="P29" s="31"/>
      <c r="Q29" s="27"/>
      <c r="R29" s="78"/>
      <c r="S29" s="27" t="s">
        <v>277</v>
      </c>
      <c r="T29" s="73"/>
      <c r="U29" s="27"/>
      <c r="V29" s="218"/>
      <c r="W29" s="218" t="s">
        <v>139</v>
      </c>
      <c r="X29" s="218" t="s">
        <v>106</v>
      </c>
      <c r="Y29" s="218">
        <v>34</v>
      </c>
    </row>
    <row r="30" spans="3:25" ht="15" customHeight="1" thickTop="1" thickBot="1" x14ac:dyDescent="0.2">
      <c r="C30" s="246"/>
      <c r="D30" s="219"/>
      <c r="E30" s="219"/>
      <c r="F30" s="219"/>
      <c r="G30" s="219"/>
      <c r="H30" s="26" t="s">
        <v>252</v>
      </c>
      <c r="I30" s="69"/>
      <c r="J30" s="26"/>
      <c r="K30" s="84"/>
      <c r="L30" s="26"/>
      <c r="M30" s="30"/>
      <c r="N30" s="26"/>
      <c r="O30" s="27"/>
      <c r="P30" s="27"/>
      <c r="Q30" s="85"/>
      <c r="R30" s="31"/>
      <c r="S30" s="27"/>
      <c r="T30" s="27"/>
      <c r="U30" s="74"/>
      <c r="V30" s="219"/>
      <c r="W30" s="219"/>
      <c r="X30" s="219"/>
      <c r="Y30" s="219"/>
    </row>
    <row r="31" spans="3:25" ht="15" customHeight="1" thickTop="1" thickBot="1" x14ac:dyDescent="0.2">
      <c r="C31" s="245"/>
      <c r="D31" s="218">
        <v>14</v>
      </c>
      <c r="E31" s="218" t="s">
        <v>885</v>
      </c>
      <c r="F31" s="218" t="s">
        <v>131</v>
      </c>
      <c r="G31" s="218"/>
      <c r="H31" s="173"/>
      <c r="I31" s="30"/>
      <c r="J31" s="26" t="s">
        <v>347</v>
      </c>
      <c r="K31" s="77"/>
      <c r="L31" s="26"/>
      <c r="M31" s="30"/>
      <c r="N31" s="26"/>
      <c r="O31" s="27"/>
      <c r="P31" s="27"/>
      <c r="Q31" s="85"/>
      <c r="R31" s="31"/>
      <c r="S31" s="27"/>
      <c r="T31" s="79"/>
      <c r="U31" s="79"/>
      <c r="V31" s="218"/>
      <c r="W31" s="218" t="s">
        <v>886</v>
      </c>
      <c r="X31" s="218" t="s">
        <v>38</v>
      </c>
      <c r="Y31" s="218">
        <v>35</v>
      </c>
    </row>
    <row r="32" spans="3:25" ht="15" customHeight="1" thickTop="1" thickBot="1" x14ac:dyDescent="0.2">
      <c r="C32" s="246"/>
      <c r="D32" s="219"/>
      <c r="E32" s="219"/>
      <c r="F32" s="219"/>
      <c r="G32" s="219"/>
      <c r="H32" s="26"/>
      <c r="I32" s="26"/>
      <c r="J32" s="26"/>
      <c r="K32" s="30"/>
      <c r="L32" s="30"/>
      <c r="M32" s="30"/>
      <c r="N32" s="26"/>
      <c r="O32" s="27"/>
      <c r="P32" s="27"/>
      <c r="Q32" s="85"/>
      <c r="R32" s="27"/>
      <c r="S32" s="81"/>
      <c r="T32" s="27" t="s">
        <v>473</v>
      </c>
      <c r="U32" s="27"/>
      <c r="V32" s="219"/>
      <c r="W32" s="219"/>
      <c r="X32" s="219"/>
      <c r="Y32" s="219"/>
    </row>
    <row r="33" spans="3:25" ht="15" customHeight="1" thickTop="1" x14ac:dyDescent="0.15">
      <c r="C33" s="245"/>
      <c r="D33" s="218">
        <v>15</v>
      </c>
      <c r="E33" s="218" t="s">
        <v>887</v>
      </c>
      <c r="F33" s="218" t="s">
        <v>448</v>
      </c>
      <c r="G33" s="218"/>
      <c r="H33" s="173"/>
      <c r="I33" s="173"/>
      <c r="J33" s="26"/>
      <c r="K33" s="30"/>
      <c r="L33" s="30"/>
      <c r="M33" s="30"/>
      <c r="N33" s="26"/>
      <c r="O33" s="27"/>
      <c r="P33" s="27"/>
      <c r="Q33" s="85"/>
      <c r="R33" s="27"/>
      <c r="S33" s="31"/>
      <c r="T33" s="172"/>
      <c r="U33" s="172"/>
      <c r="V33" s="218"/>
      <c r="W33" s="218" t="s">
        <v>888</v>
      </c>
      <c r="X33" s="218" t="s">
        <v>229</v>
      </c>
      <c r="Y33" s="218">
        <v>36</v>
      </c>
    </row>
    <row r="34" spans="3:25" ht="15" customHeight="1" thickBot="1" x14ac:dyDescent="0.2">
      <c r="C34" s="246"/>
      <c r="D34" s="219"/>
      <c r="E34" s="219"/>
      <c r="F34" s="219"/>
      <c r="G34" s="219"/>
      <c r="H34" s="26"/>
      <c r="I34" s="26" t="s">
        <v>405</v>
      </c>
      <c r="J34" s="65"/>
      <c r="K34" s="26"/>
      <c r="L34" s="30"/>
      <c r="M34" s="30"/>
      <c r="N34" s="26"/>
      <c r="O34" s="27"/>
      <c r="P34" s="27"/>
      <c r="Q34" s="81"/>
      <c r="R34" s="27" t="s">
        <v>457</v>
      </c>
      <c r="S34" s="27"/>
      <c r="T34" s="27"/>
      <c r="U34" s="27"/>
      <c r="V34" s="219"/>
      <c r="W34" s="219"/>
      <c r="X34" s="219"/>
      <c r="Y34" s="219"/>
    </row>
    <row r="35" spans="3:25" ht="15" customHeight="1" thickTop="1" thickBot="1" x14ac:dyDescent="0.2">
      <c r="C35" s="245"/>
      <c r="D35" s="218">
        <v>16</v>
      </c>
      <c r="E35" s="218" t="s">
        <v>889</v>
      </c>
      <c r="F35" s="218" t="s">
        <v>303</v>
      </c>
      <c r="G35" s="218"/>
      <c r="H35" s="26"/>
      <c r="I35" s="26"/>
      <c r="J35" s="67"/>
      <c r="K35" s="26"/>
      <c r="L35" s="30"/>
      <c r="M35" s="30"/>
      <c r="N35" s="26"/>
      <c r="O35" s="27"/>
      <c r="P35" s="27"/>
      <c r="Q35" s="31"/>
      <c r="R35" s="27"/>
      <c r="S35" s="27"/>
      <c r="T35" s="172"/>
      <c r="U35" s="172"/>
      <c r="V35" s="218"/>
      <c r="W35" s="218" t="s">
        <v>890</v>
      </c>
      <c r="X35" s="218" t="s">
        <v>208</v>
      </c>
      <c r="Y35" s="218">
        <v>37</v>
      </c>
    </row>
    <row r="36" spans="3:25" ht="15" customHeight="1" thickTop="1" thickBot="1" x14ac:dyDescent="0.2">
      <c r="C36" s="246"/>
      <c r="D36" s="219"/>
      <c r="E36" s="219"/>
      <c r="F36" s="219"/>
      <c r="G36" s="219"/>
      <c r="H36" s="68"/>
      <c r="I36" s="68"/>
      <c r="J36" s="26"/>
      <c r="K36" s="26" t="s">
        <v>422</v>
      </c>
      <c r="L36" s="65"/>
      <c r="M36" s="26"/>
      <c r="N36" s="26"/>
      <c r="O36" s="27"/>
      <c r="P36" s="27"/>
      <c r="Q36" s="31"/>
      <c r="R36" s="27"/>
      <c r="S36" s="31"/>
      <c r="T36" s="27" t="s">
        <v>363</v>
      </c>
      <c r="U36" s="27"/>
      <c r="V36" s="219"/>
      <c r="W36" s="219"/>
      <c r="X36" s="219"/>
      <c r="Y36" s="219"/>
    </row>
    <row r="37" spans="3:25" ht="15" customHeight="1" thickTop="1" thickBot="1" x14ac:dyDescent="0.2">
      <c r="C37" s="245"/>
      <c r="D37" s="218">
        <v>17</v>
      </c>
      <c r="E37" s="218" t="s">
        <v>891</v>
      </c>
      <c r="F37" s="218" t="s">
        <v>892</v>
      </c>
      <c r="G37" s="218"/>
      <c r="H37" s="173"/>
      <c r="I37" s="173"/>
      <c r="J37" s="26"/>
      <c r="K37" s="26"/>
      <c r="L37" s="67"/>
      <c r="M37" s="26"/>
      <c r="N37" s="26"/>
      <c r="O37" s="27"/>
      <c r="P37" s="27"/>
      <c r="Q37" s="31"/>
      <c r="R37" s="27"/>
      <c r="S37" s="76"/>
      <c r="T37" s="27"/>
      <c r="U37" s="27"/>
      <c r="V37" s="218"/>
      <c r="W37" s="218" t="s">
        <v>893</v>
      </c>
      <c r="X37" s="218" t="s">
        <v>64</v>
      </c>
      <c r="Y37" s="218">
        <v>38</v>
      </c>
    </row>
    <row r="38" spans="3:25" ht="15" customHeight="1" thickTop="1" thickBot="1" x14ac:dyDescent="0.2">
      <c r="C38" s="246"/>
      <c r="D38" s="219"/>
      <c r="E38" s="219"/>
      <c r="F38" s="219"/>
      <c r="G38" s="219"/>
      <c r="H38" s="26"/>
      <c r="I38" s="26" t="s">
        <v>411</v>
      </c>
      <c r="J38" s="71"/>
      <c r="K38" s="26"/>
      <c r="L38" s="84"/>
      <c r="M38" s="26"/>
      <c r="N38" s="26"/>
      <c r="O38" s="27"/>
      <c r="P38" s="27"/>
      <c r="Q38" s="31"/>
      <c r="R38" s="31"/>
      <c r="S38" s="27"/>
      <c r="T38" s="74"/>
      <c r="U38" s="74"/>
      <c r="V38" s="219"/>
      <c r="W38" s="219"/>
      <c r="X38" s="219"/>
      <c r="Y38" s="219"/>
    </row>
    <row r="39" spans="3:25" ht="15" customHeight="1" thickTop="1" thickBot="1" x14ac:dyDescent="0.2">
      <c r="C39" s="245"/>
      <c r="D39" s="218">
        <v>18</v>
      </c>
      <c r="E39" s="218" t="s">
        <v>140</v>
      </c>
      <c r="F39" s="218" t="s">
        <v>141</v>
      </c>
      <c r="G39" s="218"/>
      <c r="H39" s="26"/>
      <c r="I39" s="26"/>
      <c r="J39" s="84"/>
      <c r="K39" s="84"/>
      <c r="L39" s="84"/>
      <c r="M39" s="26"/>
      <c r="N39" s="26"/>
      <c r="O39" s="27"/>
      <c r="P39" s="27"/>
      <c r="Q39" s="27"/>
      <c r="R39" s="43"/>
      <c r="S39" s="27" t="s">
        <v>295</v>
      </c>
      <c r="T39" s="27"/>
      <c r="U39" s="172"/>
      <c r="V39" s="218"/>
      <c r="W39" s="218" t="s">
        <v>894</v>
      </c>
      <c r="X39" s="218" t="s">
        <v>895</v>
      </c>
      <c r="Y39" s="218">
        <v>39</v>
      </c>
    </row>
    <row r="40" spans="3:25" ht="15" customHeight="1" thickTop="1" thickBot="1" x14ac:dyDescent="0.2">
      <c r="C40" s="246"/>
      <c r="D40" s="219"/>
      <c r="E40" s="219"/>
      <c r="F40" s="219"/>
      <c r="G40" s="219"/>
      <c r="H40" s="68"/>
      <c r="I40" s="68"/>
      <c r="J40" s="26"/>
      <c r="K40" s="84"/>
      <c r="L40" s="84"/>
      <c r="M40" s="26"/>
      <c r="N40" s="26"/>
      <c r="O40" s="27"/>
      <c r="P40" s="27"/>
      <c r="Q40" s="27"/>
      <c r="R40" s="73"/>
      <c r="S40" s="27"/>
      <c r="T40" s="31"/>
      <c r="U40" s="27" t="s">
        <v>304</v>
      </c>
      <c r="V40" s="219"/>
      <c r="W40" s="219"/>
      <c r="X40" s="219"/>
      <c r="Y40" s="219"/>
    </row>
    <row r="41" spans="3:25" ht="15" customHeight="1" thickTop="1" thickBot="1" x14ac:dyDescent="0.2">
      <c r="C41" s="245"/>
      <c r="D41" s="218">
        <v>19</v>
      </c>
      <c r="E41" s="218" t="s">
        <v>896</v>
      </c>
      <c r="F41" s="218" t="s">
        <v>169</v>
      </c>
      <c r="G41" s="218"/>
      <c r="H41" s="70"/>
      <c r="I41" s="26"/>
      <c r="J41" s="26" t="s">
        <v>216</v>
      </c>
      <c r="K41" s="84"/>
      <c r="L41" s="84"/>
      <c r="M41" s="26"/>
      <c r="N41" s="26"/>
      <c r="O41" s="27"/>
      <c r="P41" s="27"/>
      <c r="Q41" s="27"/>
      <c r="R41" s="87"/>
      <c r="S41" s="27"/>
      <c r="T41" s="76"/>
      <c r="U41" s="27"/>
      <c r="V41" s="218"/>
      <c r="W41" s="218" t="s">
        <v>897</v>
      </c>
      <c r="X41" s="218" t="s">
        <v>308</v>
      </c>
      <c r="Y41" s="218">
        <v>40</v>
      </c>
    </row>
    <row r="42" spans="3:25" ht="15" customHeight="1" thickTop="1" thickBot="1" x14ac:dyDescent="0.2">
      <c r="C42" s="246"/>
      <c r="D42" s="219"/>
      <c r="E42" s="219"/>
      <c r="F42" s="219"/>
      <c r="G42" s="219"/>
      <c r="H42" s="26" t="s">
        <v>261</v>
      </c>
      <c r="I42" s="77"/>
      <c r="J42" s="26"/>
      <c r="K42" s="83"/>
      <c r="L42" s="26"/>
      <c r="M42" s="26"/>
      <c r="N42" s="26"/>
      <c r="O42" s="27"/>
      <c r="P42" s="27"/>
      <c r="Q42" s="27"/>
      <c r="R42" s="87"/>
      <c r="S42" s="31"/>
      <c r="T42" s="27" t="s">
        <v>371</v>
      </c>
      <c r="U42" s="74"/>
      <c r="V42" s="219"/>
      <c r="W42" s="219"/>
      <c r="X42" s="219"/>
      <c r="Y42" s="219"/>
    </row>
    <row r="43" spans="3:25" ht="15" customHeight="1" thickTop="1" thickBot="1" x14ac:dyDescent="0.2">
      <c r="C43" s="245"/>
      <c r="D43" s="218">
        <v>20</v>
      </c>
      <c r="E43" s="218" t="s">
        <v>898</v>
      </c>
      <c r="F43" s="218" t="s">
        <v>201</v>
      </c>
      <c r="G43" s="218"/>
      <c r="H43" s="173"/>
      <c r="I43" s="30"/>
      <c r="J43" s="82"/>
      <c r="K43" s="26"/>
      <c r="L43" s="26"/>
      <c r="M43" s="26"/>
      <c r="N43" s="26"/>
      <c r="O43" s="27"/>
      <c r="P43" s="27"/>
      <c r="Q43" s="27"/>
      <c r="R43" s="27"/>
      <c r="S43" s="73"/>
      <c r="T43" s="27"/>
      <c r="U43" s="27"/>
      <c r="V43" s="218"/>
      <c r="W43" s="218" t="s">
        <v>146</v>
      </c>
      <c r="X43" s="218" t="s">
        <v>147</v>
      </c>
      <c r="Y43" s="218">
        <v>41</v>
      </c>
    </row>
    <row r="44" spans="3:25" ht="15" customHeight="1" thickTop="1" thickBot="1" x14ac:dyDescent="0.2">
      <c r="C44" s="246"/>
      <c r="D44" s="219"/>
      <c r="E44" s="219"/>
      <c r="F44" s="219"/>
      <c r="G44" s="219"/>
      <c r="H44" s="26"/>
      <c r="I44" s="26" t="s">
        <v>421</v>
      </c>
      <c r="J44" s="69"/>
      <c r="K44" s="26"/>
      <c r="L44" s="26"/>
      <c r="M44" s="26"/>
      <c r="N44" s="26"/>
      <c r="O44" s="27"/>
      <c r="P44" s="27"/>
      <c r="Q44" s="27"/>
      <c r="R44" s="27"/>
      <c r="S44" s="27"/>
      <c r="T44" s="74"/>
      <c r="U44" s="74"/>
      <c r="V44" s="219"/>
      <c r="W44" s="219"/>
      <c r="X44" s="219"/>
      <c r="Y44" s="219"/>
    </row>
    <row r="45" spans="3:25" ht="15" customHeight="1" thickTop="1" x14ac:dyDescent="0.15">
      <c r="D45" s="218">
        <v>21</v>
      </c>
      <c r="E45" s="218" t="s">
        <v>899</v>
      </c>
      <c r="F45" s="218" t="s">
        <v>570</v>
      </c>
      <c r="G45" s="218"/>
      <c r="H45" s="173"/>
      <c r="I45" s="173"/>
      <c r="J45" s="30"/>
      <c r="K45" s="26"/>
      <c r="L45" s="26"/>
      <c r="M45" s="26"/>
      <c r="N45" s="26"/>
      <c r="O45" s="27"/>
      <c r="P45" s="27"/>
      <c r="Q45" s="27"/>
      <c r="R45" s="27"/>
      <c r="S45" s="27"/>
      <c r="T45" s="27"/>
      <c r="U45" s="27"/>
      <c r="V45" s="25"/>
      <c r="W45" s="25"/>
      <c r="X45" s="25"/>
      <c r="Y45" s="36"/>
    </row>
    <row r="46" spans="3:25" ht="15" customHeight="1" x14ac:dyDescent="0.15">
      <c r="D46" s="219"/>
      <c r="E46" s="219"/>
      <c r="F46" s="219"/>
      <c r="G46" s="219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7"/>
      <c r="T46" s="27"/>
      <c r="U46" s="27"/>
      <c r="V46" s="25"/>
      <c r="W46" s="25"/>
      <c r="X46" s="25"/>
      <c r="Y46" s="36"/>
    </row>
    <row r="47" spans="3:25" ht="15" customHeight="1" x14ac:dyDescent="0.15">
      <c r="D47" s="37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7"/>
      <c r="P47" s="27"/>
      <c r="Q47" s="27"/>
      <c r="R47" s="27"/>
      <c r="S47" s="27"/>
      <c r="T47" s="27"/>
      <c r="U47" s="27"/>
      <c r="V47" s="25"/>
      <c r="W47" s="25"/>
      <c r="X47" s="25"/>
      <c r="Y47" s="36"/>
    </row>
    <row r="48" spans="3:25" ht="15" customHeight="1" x14ac:dyDescent="0.15">
      <c r="D48" s="37"/>
      <c r="E48" s="25"/>
      <c r="F48" s="25"/>
      <c r="G48" s="25"/>
      <c r="H48" s="26"/>
      <c r="I48" s="26"/>
      <c r="J48" s="26"/>
      <c r="K48" s="26"/>
      <c r="L48" s="26"/>
      <c r="M48" s="26"/>
      <c r="N48" s="26"/>
      <c r="O48" s="27"/>
      <c r="P48" s="27"/>
      <c r="Q48" s="27"/>
      <c r="R48" s="27"/>
      <c r="S48" s="27"/>
      <c r="T48" s="27"/>
      <c r="U48" s="27"/>
      <c r="V48" s="25"/>
      <c r="W48" s="25"/>
      <c r="X48" s="25"/>
      <c r="Y48" s="36"/>
    </row>
    <row r="49" spans="4:25" ht="15" customHeight="1" x14ac:dyDescent="0.15">
      <c r="D49" s="37"/>
      <c r="E49" s="25"/>
      <c r="F49" s="25"/>
      <c r="G49" s="25"/>
      <c r="H49" s="26"/>
      <c r="I49" s="26"/>
      <c r="J49" s="26"/>
      <c r="K49" s="26"/>
      <c r="L49" s="26"/>
      <c r="M49" s="26"/>
      <c r="N49" s="26"/>
      <c r="O49" s="27"/>
      <c r="P49" s="27"/>
      <c r="Q49" s="27"/>
      <c r="R49" s="27"/>
      <c r="S49" s="27"/>
      <c r="T49" s="27"/>
      <c r="U49" s="27"/>
      <c r="V49" s="25"/>
      <c r="W49" s="25"/>
      <c r="X49" s="25"/>
      <c r="Y49" s="36"/>
    </row>
    <row r="50" spans="4:25" ht="15" customHeight="1" x14ac:dyDescent="0.15"/>
    <row r="51" spans="4:25" ht="15" customHeight="1" x14ac:dyDescent="0.15"/>
    <row r="52" spans="4:25" ht="15" customHeight="1" x14ac:dyDescent="0.15"/>
    <row r="53" spans="4:25" ht="15" customHeight="1" x14ac:dyDescent="0.15"/>
    <row r="54" spans="4:25" ht="15" customHeight="1" x14ac:dyDescent="0.15"/>
    <row r="55" spans="4:25" ht="15" customHeight="1" x14ac:dyDescent="0.15"/>
    <row r="56" spans="4:25" ht="15" customHeight="1" x14ac:dyDescent="0.15"/>
    <row r="57" spans="4:25" ht="15" customHeight="1" x14ac:dyDescent="0.15"/>
    <row r="58" spans="4:25" ht="15" customHeight="1" x14ac:dyDescent="0.15"/>
    <row r="59" spans="4:25" ht="15" customHeight="1" x14ac:dyDescent="0.15"/>
    <row r="60" spans="4:25" ht="15" customHeight="1" x14ac:dyDescent="0.15"/>
    <row r="61" spans="4:25" ht="15" customHeight="1" x14ac:dyDescent="0.15"/>
    <row r="62" spans="4:25" ht="15" customHeight="1" x14ac:dyDescent="0.15"/>
    <row r="63" spans="4:25" ht="15" customHeight="1" x14ac:dyDescent="0.15"/>
    <row r="64" spans="4:25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</sheetData>
  <mergeCells count="185">
    <mergeCell ref="Y43:Y44"/>
    <mergeCell ref="D45:D46"/>
    <mergeCell ref="E45:E46"/>
    <mergeCell ref="F45:F46"/>
    <mergeCell ref="G45:G46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W39:W40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C39:C40"/>
    <mergeCell ref="D39:D40"/>
    <mergeCell ref="E39:E40"/>
    <mergeCell ref="F39:F40"/>
    <mergeCell ref="G39:G40"/>
    <mergeCell ref="V39:V40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C31:C32"/>
    <mergeCell ref="D31:D32"/>
    <mergeCell ref="E31:E32"/>
    <mergeCell ref="F31:F32"/>
    <mergeCell ref="G31:G32"/>
    <mergeCell ref="V31:V32"/>
    <mergeCell ref="X33:X34"/>
    <mergeCell ref="Y33:Y34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C23:C24"/>
    <mergeCell ref="D23:D24"/>
    <mergeCell ref="E23:E24"/>
    <mergeCell ref="F23:F24"/>
    <mergeCell ref="G23:G24"/>
    <mergeCell ref="V23:V24"/>
    <mergeCell ref="X25:X26"/>
    <mergeCell ref="Y25:Y26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C15:C16"/>
    <mergeCell ref="D15:D16"/>
    <mergeCell ref="E15:E16"/>
    <mergeCell ref="F15:F16"/>
    <mergeCell ref="G15:G16"/>
    <mergeCell ref="V15:V16"/>
    <mergeCell ref="X17:X18"/>
    <mergeCell ref="Y17:Y18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D3:F3"/>
    <mergeCell ref="C5:C6"/>
    <mergeCell ref="D5:D6"/>
    <mergeCell ref="E5:E6"/>
    <mergeCell ref="F5:F6"/>
    <mergeCell ref="G5:G6"/>
    <mergeCell ref="V5:V6"/>
    <mergeCell ref="W5:W6"/>
    <mergeCell ref="X5:X6"/>
  </mergeCells>
  <phoneticPr fontId="2"/>
  <pageMargins left="0.7" right="0.7" top="0.75" bottom="0.75" header="0.3" footer="0.3"/>
  <pageSetup paperSize="9" scale="7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pageSetUpPr fitToPage="1"/>
  </sheetPr>
  <dimension ref="C1:Y132"/>
  <sheetViews>
    <sheetView view="pageBreakPreview" topLeftCell="A24" zoomScale="95" zoomScaleNormal="100" zoomScaleSheetLayoutView="95" workbookViewId="0">
      <selection activeCell="AA43" sqref="AA43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1.375" style="24" bestFit="1" customWidth="1"/>
    <col min="6" max="6" width="17" style="24" bestFit="1" customWidth="1"/>
    <col min="7" max="7" width="1.75" style="24" customWidth="1"/>
    <col min="8" max="13" width="3.75" style="39" customWidth="1"/>
    <col min="14" max="14" width="3.75" style="39" hidden="1" customWidth="1"/>
    <col min="15" max="15" width="3.75" style="40" hidden="1" customWidth="1"/>
    <col min="16" max="21" width="3.75" style="40" customWidth="1"/>
    <col min="22" max="22" width="1.75" style="24" customWidth="1"/>
    <col min="23" max="23" width="10.875" style="24" bestFit="1" customWidth="1"/>
    <col min="24" max="24" width="17.75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4.25" x14ac:dyDescent="0.15">
      <c r="D3" s="261" t="s">
        <v>900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42" customFormat="1" ht="27" customHeight="1" x14ac:dyDescent="0.15">
      <c r="D4" s="20" t="s">
        <v>901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12.6" customHeight="1" thickBot="1" x14ac:dyDescent="0.2">
      <c r="C5" s="245"/>
      <c r="D5" s="218">
        <v>1</v>
      </c>
      <c r="E5" s="218" t="s">
        <v>149</v>
      </c>
      <c r="F5" s="218" t="s">
        <v>68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79"/>
      <c r="U5" s="79"/>
      <c r="V5" s="218"/>
      <c r="W5" s="218" t="s">
        <v>150</v>
      </c>
      <c r="X5" s="218" t="s">
        <v>30</v>
      </c>
      <c r="Y5" s="218">
        <v>31</v>
      </c>
    </row>
    <row r="6" spans="3:25" ht="12.6" customHeight="1" thickTop="1" thickBot="1" x14ac:dyDescent="0.2">
      <c r="C6" s="246"/>
      <c r="D6" s="219"/>
      <c r="E6" s="219"/>
      <c r="F6" s="219"/>
      <c r="G6" s="219"/>
      <c r="H6" s="26"/>
      <c r="I6" s="26" t="s">
        <v>429</v>
      </c>
      <c r="J6" s="77"/>
      <c r="K6" s="26"/>
      <c r="L6" s="26"/>
      <c r="M6" s="26"/>
      <c r="N6" s="26"/>
      <c r="O6" s="27"/>
      <c r="P6" s="27"/>
      <c r="Q6" s="27"/>
      <c r="R6" s="27"/>
      <c r="S6" s="78"/>
      <c r="T6" s="27" t="s">
        <v>382</v>
      </c>
      <c r="U6" s="27"/>
      <c r="V6" s="219"/>
      <c r="W6" s="219"/>
      <c r="X6" s="219"/>
      <c r="Y6" s="219"/>
    </row>
    <row r="7" spans="3:25" ht="12.6" customHeight="1" thickTop="1" x14ac:dyDescent="0.15">
      <c r="C7" s="245"/>
      <c r="D7" s="218">
        <v>2</v>
      </c>
      <c r="E7" s="218" t="s">
        <v>902</v>
      </c>
      <c r="F7" s="218" t="s">
        <v>30</v>
      </c>
      <c r="G7" s="218"/>
      <c r="H7" s="208"/>
      <c r="I7" s="26"/>
      <c r="J7" s="30"/>
      <c r="K7" s="84"/>
      <c r="L7" s="26"/>
      <c r="M7" s="26"/>
      <c r="N7" s="26"/>
      <c r="O7" s="27"/>
      <c r="P7" s="27"/>
      <c r="Q7" s="27"/>
      <c r="R7" s="87"/>
      <c r="S7" s="31"/>
      <c r="T7" s="27"/>
      <c r="U7" s="209"/>
      <c r="V7" s="218"/>
      <c r="W7" s="218" t="s">
        <v>903</v>
      </c>
      <c r="X7" s="218" t="s">
        <v>201</v>
      </c>
      <c r="Y7" s="218">
        <v>32</v>
      </c>
    </row>
    <row r="8" spans="3:25" ht="12.6" customHeight="1" thickBot="1" x14ac:dyDescent="0.2">
      <c r="C8" s="246"/>
      <c r="D8" s="219"/>
      <c r="E8" s="219"/>
      <c r="F8" s="219"/>
      <c r="G8" s="219"/>
      <c r="H8" s="26" t="s">
        <v>220</v>
      </c>
      <c r="I8" s="65"/>
      <c r="J8" s="26"/>
      <c r="K8" s="84"/>
      <c r="L8" s="26"/>
      <c r="M8" s="26"/>
      <c r="N8" s="26"/>
      <c r="O8" s="27"/>
      <c r="P8" s="27"/>
      <c r="Q8" s="27"/>
      <c r="R8" s="87"/>
      <c r="S8" s="27"/>
      <c r="T8" s="43"/>
      <c r="U8" s="27" t="s">
        <v>231</v>
      </c>
      <c r="V8" s="219"/>
      <c r="W8" s="219"/>
      <c r="X8" s="219"/>
      <c r="Y8" s="219"/>
    </row>
    <row r="9" spans="3:25" ht="12.6" customHeight="1" thickTop="1" thickBot="1" x14ac:dyDescent="0.2">
      <c r="C9" s="245"/>
      <c r="D9" s="218">
        <v>3</v>
      </c>
      <c r="E9" s="218" t="s">
        <v>904</v>
      </c>
      <c r="F9" s="218" t="s">
        <v>64</v>
      </c>
      <c r="G9" s="218"/>
      <c r="H9" s="26"/>
      <c r="I9" s="67"/>
      <c r="J9" s="26"/>
      <c r="K9" s="84"/>
      <c r="L9" s="26"/>
      <c r="M9" s="26"/>
      <c r="N9" s="26"/>
      <c r="O9" s="27"/>
      <c r="P9" s="27"/>
      <c r="Q9" s="27"/>
      <c r="R9" s="87"/>
      <c r="S9" s="27"/>
      <c r="T9" s="73"/>
      <c r="U9" s="27"/>
      <c r="V9" s="218"/>
      <c r="W9" s="218" t="s">
        <v>905</v>
      </c>
      <c r="X9" s="218" t="s">
        <v>503</v>
      </c>
      <c r="Y9" s="218">
        <v>33</v>
      </c>
    </row>
    <row r="10" spans="3:25" ht="12.6" customHeight="1" thickTop="1" thickBot="1" x14ac:dyDescent="0.2">
      <c r="C10" s="246"/>
      <c r="D10" s="219"/>
      <c r="E10" s="219"/>
      <c r="F10" s="219"/>
      <c r="G10" s="219"/>
      <c r="H10" s="68"/>
      <c r="I10" s="26"/>
      <c r="J10" s="26" t="s">
        <v>315</v>
      </c>
      <c r="K10" s="77"/>
      <c r="L10" s="26"/>
      <c r="M10" s="26"/>
      <c r="N10" s="26"/>
      <c r="O10" s="27"/>
      <c r="P10" s="27"/>
      <c r="Q10" s="27"/>
      <c r="R10" s="78"/>
      <c r="S10" s="27" t="s">
        <v>375</v>
      </c>
      <c r="T10" s="27"/>
      <c r="U10" s="74"/>
      <c r="V10" s="219"/>
      <c r="W10" s="219"/>
      <c r="X10" s="219"/>
      <c r="Y10" s="219"/>
    </row>
    <row r="11" spans="3:25" ht="12.6" customHeight="1" thickTop="1" thickBot="1" x14ac:dyDescent="0.2">
      <c r="C11" s="245"/>
      <c r="D11" s="218">
        <v>4</v>
      </c>
      <c r="E11" s="218" t="s">
        <v>906</v>
      </c>
      <c r="F11" s="218" t="s">
        <v>229</v>
      </c>
      <c r="G11" s="218"/>
      <c r="H11" s="208"/>
      <c r="I11" s="26"/>
      <c r="J11" s="26"/>
      <c r="K11" s="30"/>
      <c r="L11" s="84"/>
      <c r="M11" s="26"/>
      <c r="N11" s="26"/>
      <c r="O11" s="27"/>
      <c r="P11" s="27"/>
      <c r="Q11" s="87"/>
      <c r="R11" s="31"/>
      <c r="S11" s="27"/>
      <c r="T11" s="27"/>
      <c r="U11" s="79"/>
      <c r="V11" s="218"/>
      <c r="W11" s="218" t="s">
        <v>907</v>
      </c>
      <c r="X11" s="218" t="s">
        <v>163</v>
      </c>
      <c r="Y11" s="218">
        <v>34</v>
      </c>
    </row>
    <row r="12" spans="3:25" ht="12.6" customHeight="1" thickTop="1" thickBot="1" x14ac:dyDescent="0.2">
      <c r="C12" s="246"/>
      <c r="D12" s="219"/>
      <c r="E12" s="219"/>
      <c r="F12" s="219"/>
      <c r="G12" s="219"/>
      <c r="H12" s="26" t="s">
        <v>230</v>
      </c>
      <c r="I12" s="30"/>
      <c r="J12" s="26"/>
      <c r="K12" s="30"/>
      <c r="L12" s="84"/>
      <c r="M12" s="26"/>
      <c r="N12" s="26"/>
      <c r="O12" s="27"/>
      <c r="P12" s="27"/>
      <c r="Q12" s="87"/>
      <c r="R12" s="31"/>
      <c r="S12" s="27"/>
      <c r="T12" s="78"/>
      <c r="U12" s="27" t="s">
        <v>242</v>
      </c>
      <c r="V12" s="219"/>
      <c r="W12" s="219"/>
      <c r="X12" s="219"/>
      <c r="Y12" s="219"/>
    </row>
    <row r="13" spans="3:25" ht="12.6" customHeight="1" thickTop="1" thickBot="1" x14ac:dyDescent="0.2">
      <c r="C13" s="245"/>
      <c r="D13" s="218">
        <v>5</v>
      </c>
      <c r="E13" s="218" t="s">
        <v>908</v>
      </c>
      <c r="F13" s="218" t="s">
        <v>308</v>
      </c>
      <c r="G13" s="218"/>
      <c r="H13" s="26"/>
      <c r="I13" s="72"/>
      <c r="J13" s="26"/>
      <c r="K13" s="30"/>
      <c r="L13" s="84"/>
      <c r="M13" s="26"/>
      <c r="N13" s="26"/>
      <c r="O13" s="27"/>
      <c r="P13" s="27"/>
      <c r="Q13" s="87"/>
      <c r="R13" s="27"/>
      <c r="S13" s="85"/>
      <c r="T13" s="31"/>
      <c r="U13" s="209"/>
      <c r="V13" s="218"/>
      <c r="W13" s="218" t="s">
        <v>909</v>
      </c>
      <c r="X13" s="218" t="s">
        <v>68</v>
      </c>
      <c r="Y13" s="218">
        <v>35</v>
      </c>
    </row>
    <row r="14" spans="3:25" ht="12.6" customHeight="1" thickTop="1" thickBot="1" x14ac:dyDescent="0.2">
      <c r="C14" s="246"/>
      <c r="D14" s="219"/>
      <c r="E14" s="219"/>
      <c r="F14" s="219"/>
      <c r="G14" s="219"/>
      <c r="H14" s="68"/>
      <c r="I14" s="26" t="s">
        <v>437</v>
      </c>
      <c r="J14" s="65"/>
      <c r="K14" s="26"/>
      <c r="L14" s="84"/>
      <c r="M14" s="26"/>
      <c r="N14" s="26"/>
      <c r="O14" s="27"/>
      <c r="P14" s="27"/>
      <c r="Q14" s="87"/>
      <c r="R14" s="27"/>
      <c r="S14" s="81"/>
      <c r="T14" s="27" t="s">
        <v>390</v>
      </c>
      <c r="U14" s="27"/>
      <c r="V14" s="219"/>
      <c r="W14" s="219"/>
      <c r="X14" s="219"/>
      <c r="Y14" s="219"/>
    </row>
    <row r="15" spans="3:25" ht="12.6" customHeight="1" thickTop="1" thickBot="1" x14ac:dyDescent="0.2">
      <c r="C15" s="245"/>
      <c r="D15" s="218">
        <v>6</v>
      </c>
      <c r="E15" s="218" t="s">
        <v>910</v>
      </c>
      <c r="F15" s="218" t="s">
        <v>201</v>
      </c>
      <c r="G15" s="218"/>
      <c r="H15" s="208"/>
      <c r="I15" s="26"/>
      <c r="J15" s="67"/>
      <c r="K15" s="26"/>
      <c r="L15" s="84"/>
      <c r="M15" s="26"/>
      <c r="N15" s="26"/>
      <c r="O15" s="27"/>
      <c r="P15" s="27"/>
      <c r="Q15" s="87"/>
      <c r="R15" s="27"/>
      <c r="S15" s="31"/>
      <c r="T15" s="27"/>
      <c r="U15" s="79"/>
      <c r="V15" s="218"/>
      <c r="W15" s="218" t="s">
        <v>911</v>
      </c>
      <c r="X15" s="218" t="s">
        <v>524</v>
      </c>
      <c r="Y15" s="218">
        <v>36</v>
      </c>
    </row>
    <row r="16" spans="3:25" ht="12.6" customHeight="1" thickTop="1" thickBot="1" x14ac:dyDescent="0.2">
      <c r="C16" s="246"/>
      <c r="D16" s="219"/>
      <c r="E16" s="219"/>
      <c r="F16" s="219"/>
      <c r="G16" s="219"/>
      <c r="H16" s="26" t="s">
        <v>241</v>
      </c>
      <c r="I16" s="30"/>
      <c r="J16" s="84"/>
      <c r="K16" s="26"/>
      <c r="L16" s="84"/>
      <c r="M16" s="26"/>
      <c r="N16" s="26"/>
      <c r="O16" s="27"/>
      <c r="P16" s="27"/>
      <c r="Q16" s="87"/>
      <c r="R16" s="27"/>
      <c r="S16" s="27"/>
      <c r="T16" s="81"/>
      <c r="U16" s="27" t="s">
        <v>253</v>
      </c>
      <c r="V16" s="219"/>
      <c r="W16" s="219"/>
      <c r="X16" s="219"/>
      <c r="Y16" s="219"/>
    </row>
    <row r="17" spans="3:25" ht="12.6" customHeight="1" thickTop="1" thickBot="1" x14ac:dyDescent="0.2">
      <c r="C17" s="245"/>
      <c r="D17" s="218">
        <v>7</v>
      </c>
      <c r="E17" s="218" t="s">
        <v>912</v>
      </c>
      <c r="F17" s="218" t="s">
        <v>87</v>
      </c>
      <c r="G17" s="218"/>
      <c r="H17" s="26"/>
      <c r="I17" s="67"/>
      <c r="J17" s="26"/>
      <c r="K17" s="26"/>
      <c r="L17" s="84"/>
      <c r="M17" s="26"/>
      <c r="N17" s="26"/>
      <c r="O17" s="27"/>
      <c r="P17" s="27"/>
      <c r="Q17" s="87"/>
      <c r="R17" s="27"/>
      <c r="S17" s="27"/>
      <c r="T17" s="31"/>
      <c r="U17" s="209"/>
      <c r="V17" s="218"/>
      <c r="W17" s="218" t="s">
        <v>913</v>
      </c>
      <c r="X17" s="218" t="s">
        <v>268</v>
      </c>
      <c r="Y17" s="218">
        <v>37</v>
      </c>
    </row>
    <row r="18" spans="3:25" ht="12.6" customHeight="1" thickTop="1" thickBot="1" x14ac:dyDescent="0.2">
      <c r="C18" s="246"/>
      <c r="D18" s="219"/>
      <c r="E18" s="219"/>
      <c r="F18" s="219"/>
      <c r="G18" s="219"/>
      <c r="H18" s="68"/>
      <c r="I18" s="26"/>
      <c r="J18" s="26"/>
      <c r="K18" s="26" t="s">
        <v>438</v>
      </c>
      <c r="L18" s="77"/>
      <c r="M18" s="26"/>
      <c r="N18" s="26"/>
      <c r="O18" s="27"/>
      <c r="P18" s="27"/>
      <c r="Q18" s="78"/>
      <c r="R18" s="27" t="s">
        <v>474</v>
      </c>
      <c r="S18" s="27"/>
      <c r="T18" s="27"/>
      <c r="U18" s="27"/>
      <c r="V18" s="219"/>
      <c r="W18" s="219"/>
      <c r="X18" s="219"/>
      <c r="Y18" s="219"/>
    </row>
    <row r="19" spans="3:25" ht="12.6" customHeight="1" thickTop="1" thickBot="1" x14ac:dyDescent="0.2">
      <c r="C19" s="245"/>
      <c r="D19" s="218">
        <v>8</v>
      </c>
      <c r="E19" s="218" t="s">
        <v>914</v>
      </c>
      <c r="F19" s="218" t="s">
        <v>303</v>
      </c>
      <c r="G19" s="218"/>
      <c r="H19" s="208"/>
      <c r="I19" s="26"/>
      <c r="J19" s="26"/>
      <c r="K19" s="26"/>
      <c r="L19" s="30"/>
      <c r="M19" s="84"/>
      <c r="N19" s="26"/>
      <c r="O19" s="27"/>
      <c r="P19" s="31"/>
      <c r="Q19" s="31"/>
      <c r="R19" s="27"/>
      <c r="S19" s="27"/>
      <c r="T19" s="27"/>
      <c r="U19" s="79"/>
      <c r="V19" s="218"/>
      <c r="W19" s="218" t="s">
        <v>915</v>
      </c>
      <c r="X19" s="218" t="s">
        <v>131</v>
      </c>
      <c r="Y19" s="218">
        <v>38</v>
      </c>
    </row>
    <row r="20" spans="3:25" ht="12.6" customHeight="1" thickTop="1" thickBot="1" x14ac:dyDescent="0.2">
      <c r="C20" s="246"/>
      <c r="D20" s="219"/>
      <c r="E20" s="219"/>
      <c r="F20" s="219"/>
      <c r="G20" s="219"/>
      <c r="H20" s="26" t="s">
        <v>252</v>
      </c>
      <c r="I20" s="71"/>
      <c r="J20" s="26"/>
      <c r="K20" s="26"/>
      <c r="L20" s="30"/>
      <c r="M20" s="84"/>
      <c r="N20" s="26"/>
      <c r="O20" s="27"/>
      <c r="P20" s="31"/>
      <c r="Q20" s="31"/>
      <c r="R20" s="27"/>
      <c r="S20" s="27"/>
      <c r="T20" s="78"/>
      <c r="U20" s="27" t="s">
        <v>262</v>
      </c>
      <c r="V20" s="219"/>
      <c r="W20" s="219"/>
      <c r="X20" s="219"/>
      <c r="Y20" s="219"/>
    </row>
    <row r="21" spans="3:25" ht="12.6" customHeight="1" thickTop="1" thickBot="1" x14ac:dyDescent="0.2">
      <c r="C21" s="245"/>
      <c r="D21" s="218">
        <v>9</v>
      </c>
      <c r="E21" s="218" t="s">
        <v>152</v>
      </c>
      <c r="F21" s="218" t="s">
        <v>40</v>
      </c>
      <c r="G21" s="218"/>
      <c r="H21" s="26"/>
      <c r="I21" s="84"/>
      <c r="J21" s="84"/>
      <c r="K21" s="26"/>
      <c r="L21" s="30"/>
      <c r="M21" s="84"/>
      <c r="N21" s="26"/>
      <c r="O21" s="27"/>
      <c r="P21" s="31"/>
      <c r="Q21" s="31"/>
      <c r="R21" s="27"/>
      <c r="S21" s="87"/>
      <c r="T21" s="31"/>
      <c r="U21" s="209"/>
      <c r="V21" s="218"/>
      <c r="W21" s="218" t="s">
        <v>916</v>
      </c>
      <c r="X21" s="218" t="s">
        <v>38</v>
      </c>
      <c r="Y21" s="218">
        <v>39</v>
      </c>
    </row>
    <row r="22" spans="3:25" ht="12.6" customHeight="1" thickTop="1" thickBot="1" x14ac:dyDescent="0.2">
      <c r="C22" s="246"/>
      <c r="D22" s="219"/>
      <c r="E22" s="219"/>
      <c r="F22" s="219"/>
      <c r="G22" s="219"/>
      <c r="H22" s="68"/>
      <c r="I22" s="26" t="s">
        <v>445</v>
      </c>
      <c r="J22" s="77"/>
      <c r="K22" s="26"/>
      <c r="L22" s="30"/>
      <c r="M22" s="84"/>
      <c r="N22" s="26"/>
      <c r="O22" s="27"/>
      <c r="P22" s="31"/>
      <c r="Q22" s="31"/>
      <c r="R22" s="27"/>
      <c r="S22" s="78"/>
      <c r="T22" s="27" t="s">
        <v>398</v>
      </c>
      <c r="U22" s="27"/>
      <c r="V22" s="219"/>
      <c r="W22" s="219"/>
      <c r="X22" s="219"/>
      <c r="Y22" s="219"/>
    </row>
    <row r="23" spans="3:25" ht="12.6" customHeight="1" thickTop="1" thickBot="1" x14ac:dyDescent="0.2">
      <c r="C23" s="245"/>
      <c r="D23" s="218">
        <v>10</v>
      </c>
      <c r="E23" s="218" t="s">
        <v>917</v>
      </c>
      <c r="F23" s="218" t="s">
        <v>880</v>
      </c>
      <c r="G23" s="218"/>
      <c r="H23" s="70"/>
      <c r="I23" s="26"/>
      <c r="J23" s="30"/>
      <c r="K23" s="82"/>
      <c r="L23" s="26"/>
      <c r="M23" s="84"/>
      <c r="N23" s="26"/>
      <c r="O23" s="27"/>
      <c r="P23" s="31"/>
      <c r="Q23" s="31"/>
      <c r="R23" s="31"/>
      <c r="S23" s="31"/>
      <c r="T23" s="27"/>
      <c r="U23" s="209"/>
      <c r="V23" s="218"/>
      <c r="W23" s="218" t="s">
        <v>918</v>
      </c>
      <c r="X23" s="218" t="s">
        <v>181</v>
      </c>
      <c r="Y23" s="218">
        <v>40</v>
      </c>
    </row>
    <row r="24" spans="3:25" ht="12.6" customHeight="1" thickTop="1" thickBot="1" x14ac:dyDescent="0.2">
      <c r="C24" s="246"/>
      <c r="D24" s="219"/>
      <c r="E24" s="219"/>
      <c r="F24" s="219"/>
      <c r="G24" s="219"/>
      <c r="H24" s="26" t="s">
        <v>261</v>
      </c>
      <c r="I24" s="69"/>
      <c r="J24" s="26"/>
      <c r="K24" s="82"/>
      <c r="L24" s="26"/>
      <c r="M24" s="84"/>
      <c r="N24" s="26"/>
      <c r="O24" s="27"/>
      <c r="P24" s="31"/>
      <c r="Q24" s="31"/>
      <c r="R24" s="31"/>
      <c r="S24" s="27"/>
      <c r="T24" s="43"/>
      <c r="U24" s="27" t="s">
        <v>271</v>
      </c>
      <c r="V24" s="219"/>
      <c r="W24" s="219"/>
      <c r="X24" s="219"/>
      <c r="Y24" s="219"/>
    </row>
    <row r="25" spans="3:25" ht="12.6" customHeight="1" thickTop="1" thickBot="1" x14ac:dyDescent="0.2">
      <c r="C25" s="245"/>
      <c r="D25" s="218">
        <v>11</v>
      </c>
      <c r="E25" s="218" t="s">
        <v>919</v>
      </c>
      <c r="F25" s="218" t="s">
        <v>487</v>
      </c>
      <c r="G25" s="218"/>
      <c r="H25" s="208"/>
      <c r="I25" s="30"/>
      <c r="J25" s="26"/>
      <c r="K25" s="82"/>
      <c r="L25" s="26"/>
      <c r="M25" s="84"/>
      <c r="N25" s="26"/>
      <c r="O25" s="27"/>
      <c r="P25" s="31"/>
      <c r="Q25" s="31"/>
      <c r="R25" s="31"/>
      <c r="S25" s="27"/>
      <c r="T25" s="73"/>
      <c r="U25" s="27"/>
      <c r="V25" s="218"/>
      <c r="W25" s="218" t="s">
        <v>920</v>
      </c>
      <c r="X25" s="218" t="s">
        <v>259</v>
      </c>
      <c r="Y25" s="218">
        <v>41</v>
      </c>
    </row>
    <row r="26" spans="3:25" ht="12.6" customHeight="1" thickTop="1" thickBot="1" x14ac:dyDescent="0.2">
      <c r="C26" s="246"/>
      <c r="D26" s="219"/>
      <c r="E26" s="219"/>
      <c r="F26" s="219"/>
      <c r="G26" s="219"/>
      <c r="H26" s="26"/>
      <c r="I26" s="26"/>
      <c r="J26" s="26" t="s">
        <v>334</v>
      </c>
      <c r="K26" s="69"/>
      <c r="L26" s="26"/>
      <c r="M26" s="84"/>
      <c r="N26" s="26"/>
      <c r="O26" s="27"/>
      <c r="P26" s="31"/>
      <c r="Q26" s="27"/>
      <c r="R26" s="43"/>
      <c r="S26" s="27" t="s">
        <v>393</v>
      </c>
      <c r="T26" s="27"/>
      <c r="U26" s="74"/>
      <c r="V26" s="219"/>
      <c r="W26" s="219"/>
      <c r="X26" s="219"/>
      <c r="Y26" s="219"/>
    </row>
    <row r="27" spans="3:25" ht="12.6" customHeight="1" thickTop="1" thickBot="1" x14ac:dyDescent="0.2">
      <c r="C27" s="245"/>
      <c r="D27" s="218">
        <v>12</v>
      </c>
      <c r="E27" s="218" t="s">
        <v>921</v>
      </c>
      <c r="F27" s="218" t="s">
        <v>38</v>
      </c>
      <c r="G27" s="218"/>
      <c r="H27" s="208"/>
      <c r="I27" s="26"/>
      <c r="J27" s="26"/>
      <c r="K27" s="30"/>
      <c r="L27" s="26"/>
      <c r="M27" s="84"/>
      <c r="N27" s="26"/>
      <c r="O27" s="27"/>
      <c r="P27" s="31"/>
      <c r="Q27" s="27"/>
      <c r="R27" s="73"/>
      <c r="S27" s="27"/>
      <c r="T27" s="27"/>
      <c r="U27" s="79"/>
      <c r="V27" s="218"/>
      <c r="W27" s="218" t="s">
        <v>922</v>
      </c>
      <c r="X27" s="218" t="s">
        <v>208</v>
      </c>
      <c r="Y27" s="218">
        <v>42</v>
      </c>
    </row>
    <row r="28" spans="3:25" ht="12.6" customHeight="1" thickTop="1" thickBot="1" x14ac:dyDescent="0.2">
      <c r="C28" s="246"/>
      <c r="D28" s="219"/>
      <c r="E28" s="219"/>
      <c r="F28" s="219"/>
      <c r="G28" s="219"/>
      <c r="H28" s="26" t="s">
        <v>270</v>
      </c>
      <c r="I28" s="71"/>
      <c r="J28" s="26"/>
      <c r="K28" s="30"/>
      <c r="L28" s="26"/>
      <c r="M28" s="84"/>
      <c r="N28" s="26"/>
      <c r="O28" s="27"/>
      <c r="P28" s="31"/>
      <c r="Q28" s="27"/>
      <c r="R28" s="87"/>
      <c r="S28" s="27"/>
      <c r="T28" s="78"/>
      <c r="U28" s="27" t="s">
        <v>280</v>
      </c>
      <c r="V28" s="219"/>
      <c r="W28" s="219"/>
      <c r="X28" s="219"/>
      <c r="Y28" s="219"/>
    </row>
    <row r="29" spans="3:25" ht="12.6" customHeight="1" thickTop="1" thickBot="1" x14ac:dyDescent="0.2">
      <c r="C29" s="245"/>
      <c r="D29" s="218">
        <v>13</v>
      </c>
      <c r="E29" s="218" t="s">
        <v>923</v>
      </c>
      <c r="F29" s="218" t="s">
        <v>125</v>
      </c>
      <c r="G29" s="218"/>
      <c r="H29" s="26"/>
      <c r="I29" s="84"/>
      <c r="J29" s="82"/>
      <c r="K29" s="26"/>
      <c r="L29" s="26"/>
      <c r="M29" s="84"/>
      <c r="N29" s="26"/>
      <c r="O29" s="27"/>
      <c r="P29" s="31"/>
      <c r="Q29" s="27"/>
      <c r="R29" s="87"/>
      <c r="S29" s="31"/>
      <c r="T29" s="31"/>
      <c r="U29" s="209"/>
      <c r="V29" s="218"/>
      <c r="W29" s="218" t="s">
        <v>924</v>
      </c>
      <c r="X29" s="218" t="s">
        <v>285</v>
      </c>
      <c r="Y29" s="218">
        <v>43</v>
      </c>
    </row>
    <row r="30" spans="3:25" ht="12.6" customHeight="1" thickTop="1" thickBot="1" x14ac:dyDescent="0.2">
      <c r="C30" s="246"/>
      <c r="D30" s="219"/>
      <c r="E30" s="219"/>
      <c r="F30" s="219"/>
      <c r="G30" s="219"/>
      <c r="H30" s="68"/>
      <c r="I30" s="26" t="s">
        <v>456</v>
      </c>
      <c r="J30" s="69"/>
      <c r="K30" s="26"/>
      <c r="L30" s="26"/>
      <c r="M30" s="84"/>
      <c r="N30" s="26"/>
      <c r="O30" s="27"/>
      <c r="P30" s="31"/>
      <c r="Q30" s="27"/>
      <c r="R30" s="87"/>
      <c r="S30" s="31"/>
      <c r="T30" s="27" t="s">
        <v>406</v>
      </c>
      <c r="U30" s="27"/>
      <c r="V30" s="219"/>
      <c r="W30" s="219"/>
      <c r="X30" s="219"/>
      <c r="Y30" s="219"/>
    </row>
    <row r="31" spans="3:25" ht="12.6" customHeight="1" thickTop="1" thickBot="1" x14ac:dyDescent="0.2">
      <c r="C31" s="245"/>
      <c r="D31" s="218">
        <v>14</v>
      </c>
      <c r="E31" s="218" t="s">
        <v>925</v>
      </c>
      <c r="F31" s="218" t="s">
        <v>110</v>
      </c>
      <c r="G31" s="218"/>
      <c r="H31" s="70"/>
      <c r="I31" s="26"/>
      <c r="J31" s="30"/>
      <c r="K31" s="26"/>
      <c r="L31" s="26"/>
      <c r="M31" s="84"/>
      <c r="N31" s="26"/>
      <c r="O31" s="27"/>
      <c r="P31" s="31"/>
      <c r="Q31" s="27"/>
      <c r="R31" s="27"/>
      <c r="S31" s="73"/>
      <c r="T31" s="27"/>
      <c r="U31" s="209"/>
      <c r="V31" s="218"/>
      <c r="W31" s="218"/>
      <c r="X31" s="218"/>
      <c r="Y31" s="218">
        <v>44</v>
      </c>
    </row>
    <row r="32" spans="3:25" ht="12.6" customHeight="1" thickTop="1" thickBot="1" x14ac:dyDescent="0.2">
      <c r="C32" s="246"/>
      <c r="D32" s="219"/>
      <c r="E32" s="219"/>
      <c r="F32" s="219"/>
      <c r="G32" s="219"/>
      <c r="H32" s="26" t="s">
        <v>279</v>
      </c>
      <c r="I32" s="69"/>
      <c r="J32" s="26"/>
      <c r="K32" s="26"/>
      <c r="L32" s="26"/>
      <c r="M32" s="84"/>
      <c r="N32" s="26"/>
      <c r="O32" s="27"/>
      <c r="P32" s="31"/>
      <c r="Q32" s="27"/>
      <c r="R32" s="27"/>
      <c r="S32" s="87"/>
      <c r="T32" s="31"/>
      <c r="U32" s="27" t="s">
        <v>292</v>
      </c>
      <c r="V32" s="219"/>
      <c r="W32" s="219"/>
      <c r="X32" s="219"/>
      <c r="Y32" s="219"/>
    </row>
    <row r="33" spans="3:25" ht="12.6" customHeight="1" thickTop="1" thickBot="1" x14ac:dyDescent="0.2">
      <c r="C33" s="245"/>
      <c r="D33" s="218">
        <v>15</v>
      </c>
      <c r="E33" s="218" t="s">
        <v>926</v>
      </c>
      <c r="F33" s="218" t="s">
        <v>147</v>
      </c>
      <c r="G33" s="218"/>
      <c r="H33" s="208"/>
      <c r="I33" s="30"/>
      <c r="J33" s="26"/>
      <c r="K33" s="26"/>
      <c r="L33" s="26"/>
      <c r="M33" s="84"/>
      <c r="N33" s="26"/>
      <c r="O33" s="27"/>
      <c r="P33" s="31"/>
      <c r="Q33" s="27"/>
      <c r="R33" s="27"/>
      <c r="S33" s="27"/>
      <c r="T33" s="73"/>
      <c r="U33" s="27"/>
      <c r="V33" s="218"/>
      <c r="W33" s="218" t="s">
        <v>155</v>
      </c>
      <c r="X33" s="218" t="s">
        <v>156</v>
      </c>
      <c r="Y33" s="218">
        <v>45</v>
      </c>
    </row>
    <row r="34" spans="3:25" ht="12.6" customHeight="1" thickTop="1" thickBot="1" x14ac:dyDescent="0.2">
      <c r="C34" s="246"/>
      <c r="D34" s="219"/>
      <c r="E34" s="219"/>
      <c r="F34" s="219"/>
      <c r="G34" s="219"/>
      <c r="H34" s="26"/>
      <c r="I34" s="26"/>
      <c r="J34" s="26"/>
      <c r="K34" s="26"/>
      <c r="L34" s="26" t="s">
        <v>639</v>
      </c>
      <c r="M34" s="210"/>
      <c r="N34" s="211"/>
      <c r="O34" s="212"/>
      <c r="P34" s="43"/>
      <c r="Q34" s="27" t="s">
        <v>365</v>
      </c>
      <c r="R34" s="27"/>
      <c r="S34" s="27"/>
      <c r="T34" s="27"/>
      <c r="U34" s="74"/>
      <c r="V34" s="219"/>
      <c r="W34" s="219"/>
      <c r="X34" s="219"/>
      <c r="Y34" s="219"/>
    </row>
    <row r="35" spans="3:25" ht="12.6" customHeight="1" thickTop="1" thickBot="1" x14ac:dyDescent="0.2">
      <c r="C35" s="245"/>
      <c r="D35" s="218">
        <v>16</v>
      </c>
      <c r="E35" s="218" t="s">
        <v>153</v>
      </c>
      <c r="F35" s="218" t="s">
        <v>154</v>
      </c>
      <c r="G35" s="218"/>
      <c r="H35" s="26"/>
      <c r="I35" s="26"/>
      <c r="J35" s="26"/>
      <c r="K35" s="26"/>
      <c r="L35" s="26"/>
      <c r="M35" s="33"/>
      <c r="N35" s="34"/>
      <c r="O35" s="34"/>
      <c r="P35" s="105"/>
      <c r="Q35" s="27"/>
      <c r="R35" s="27"/>
      <c r="S35" s="27"/>
      <c r="T35" s="27"/>
      <c r="U35" s="79"/>
      <c r="V35" s="218"/>
      <c r="W35" s="218" t="s">
        <v>927</v>
      </c>
      <c r="X35" s="218" t="s">
        <v>102</v>
      </c>
      <c r="Y35" s="218">
        <v>46</v>
      </c>
    </row>
    <row r="36" spans="3:25" ht="12.6" customHeight="1" thickTop="1" thickBot="1" x14ac:dyDescent="0.2">
      <c r="C36" s="246"/>
      <c r="D36" s="219"/>
      <c r="E36" s="219"/>
      <c r="F36" s="219"/>
      <c r="G36" s="219"/>
      <c r="H36" s="114" t="s">
        <v>294</v>
      </c>
      <c r="I36" s="70"/>
      <c r="J36" s="26"/>
      <c r="K36" s="26"/>
      <c r="L36" s="26"/>
      <c r="M36" s="30"/>
      <c r="N36" s="26"/>
      <c r="O36" s="27"/>
      <c r="P36" s="87"/>
      <c r="Q36" s="27"/>
      <c r="R36" s="27"/>
      <c r="S36" s="27"/>
      <c r="T36" s="78"/>
      <c r="U36" s="27" t="s">
        <v>299</v>
      </c>
      <c r="V36" s="219"/>
      <c r="W36" s="219"/>
      <c r="X36" s="219"/>
      <c r="Y36" s="219"/>
    </row>
    <row r="37" spans="3:25" ht="12.6" customHeight="1" thickTop="1" x14ac:dyDescent="0.15">
      <c r="C37" s="245"/>
      <c r="D37" s="218">
        <v>17</v>
      </c>
      <c r="E37" s="218"/>
      <c r="F37" s="218"/>
      <c r="G37" s="218"/>
      <c r="H37" s="208"/>
      <c r="I37" s="30"/>
      <c r="J37" s="84"/>
      <c r="K37" s="26"/>
      <c r="L37" s="26"/>
      <c r="M37" s="30"/>
      <c r="N37" s="26"/>
      <c r="O37" s="27"/>
      <c r="P37" s="87"/>
      <c r="Q37" s="27"/>
      <c r="R37" s="27"/>
      <c r="S37" s="31"/>
      <c r="T37" s="31"/>
      <c r="U37" s="209"/>
      <c r="V37" s="218"/>
      <c r="W37" s="218" t="s">
        <v>928</v>
      </c>
      <c r="X37" s="218" t="s">
        <v>275</v>
      </c>
      <c r="Y37" s="218">
        <v>47</v>
      </c>
    </row>
    <row r="38" spans="3:25" ht="12.6" customHeight="1" thickBot="1" x14ac:dyDescent="0.2">
      <c r="C38" s="246"/>
      <c r="D38" s="219"/>
      <c r="E38" s="219"/>
      <c r="F38" s="219"/>
      <c r="G38" s="219"/>
      <c r="H38" s="26"/>
      <c r="I38" s="26" t="s">
        <v>464</v>
      </c>
      <c r="J38" s="77"/>
      <c r="K38" s="26"/>
      <c r="L38" s="26"/>
      <c r="M38" s="30"/>
      <c r="N38" s="26"/>
      <c r="O38" s="27"/>
      <c r="P38" s="87"/>
      <c r="Q38" s="27"/>
      <c r="R38" s="27"/>
      <c r="S38" s="31"/>
      <c r="T38" s="27" t="s">
        <v>417</v>
      </c>
      <c r="U38" s="27"/>
      <c r="V38" s="219"/>
      <c r="W38" s="219"/>
      <c r="X38" s="219"/>
      <c r="Y38" s="219"/>
    </row>
    <row r="39" spans="3:25" ht="12.6" customHeight="1" thickTop="1" thickBot="1" x14ac:dyDescent="0.2">
      <c r="C39" s="245"/>
      <c r="D39" s="218">
        <v>18</v>
      </c>
      <c r="E39" s="218" t="s">
        <v>929</v>
      </c>
      <c r="F39" s="218" t="s">
        <v>424</v>
      </c>
      <c r="G39" s="218"/>
      <c r="H39" s="70"/>
      <c r="I39" s="26"/>
      <c r="J39" s="30"/>
      <c r="K39" s="84"/>
      <c r="L39" s="26"/>
      <c r="M39" s="30"/>
      <c r="N39" s="26"/>
      <c r="O39" s="27"/>
      <c r="P39" s="87"/>
      <c r="Q39" s="27"/>
      <c r="R39" s="27"/>
      <c r="S39" s="76"/>
      <c r="T39" s="27"/>
      <c r="U39" s="209"/>
      <c r="V39" s="218"/>
      <c r="W39" s="218" t="s">
        <v>930</v>
      </c>
      <c r="X39" s="218" t="s">
        <v>147</v>
      </c>
      <c r="Y39" s="218">
        <v>48</v>
      </c>
    </row>
    <row r="40" spans="3:25" ht="12.6" customHeight="1" thickTop="1" thickBot="1" x14ac:dyDescent="0.2">
      <c r="C40" s="246"/>
      <c r="D40" s="219"/>
      <c r="E40" s="219"/>
      <c r="F40" s="219"/>
      <c r="G40" s="219"/>
      <c r="H40" s="26" t="s">
        <v>304</v>
      </c>
      <c r="I40" s="69"/>
      <c r="J40" s="26"/>
      <c r="K40" s="84"/>
      <c r="L40" s="26"/>
      <c r="M40" s="30"/>
      <c r="N40" s="26"/>
      <c r="O40" s="27"/>
      <c r="P40" s="87"/>
      <c r="Q40" s="27"/>
      <c r="R40" s="27"/>
      <c r="S40" s="85"/>
      <c r="T40" s="31"/>
      <c r="U40" s="27" t="s">
        <v>310</v>
      </c>
      <c r="V40" s="219"/>
      <c r="W40" s="219"/>
      <c r="X40" s="219"/>
      <c r="Y40" s="219"/>
    </row>
    <row r="41" spans="3:25" ht="12.6" customHeight="1" thickTop="1" thickBot="1" x14ac:dyDescent="0.2">
      <c r="C41" s="245"/>
      <c r="D41" s="218">
        <v>19</v>
      </c>
      <c r="E41" s="218" t="s">
        <v>931</v>
      </c>
      <c r="F41" s="218" t="s">
        <v>78</v>
      </c>
      <c r="G41" s="218"/>
      <c r="H41" s="208"/>
      <c r="I41" s="30"/>
      <c r="J41" s="26"/>
      <c r="K41" s="84"/>
      <c r="L41" s="26"/>
      <c r="M41" s="30"/>
      <c r="N41" s="26"/>
      <c r="O41" s="27"/>
      <c r="P41" s="87"/>
      <c r="Q41" s="27"/>
      <c r="R41" s="31"/>
      <c r="S41" s="27"/>
      <c r="T41" s="73"/>
      <c r="U41" s="27"/>
      <c r="V41" s="218"/>
      <c r="W41" s="218" t="s">
        <v>932</v>
      </c>
      <c r="X41" s="218" t="s">
        <v>78</v>
      </c>
      <c r="Y41" s="218">
        <v>49</v>
      </c>
    </row>
    <row r="42" spans="3:25" ht="12.6" customHeight="1" thickTop="1" thickBot="1" x14ac:dyDescent="0.2">
      <c r="C42" s="246"/>
      <c r="D42" s="219"/>
      <c r="E42" s="219"/>
      <c r="F42" s="219"/>
      <c r="G42" s="219"/>
      <c r="H42" s="26"/>
      <c r="I42" s="26"/>
      <c r="J42" s="26" t="s">
        <v>354</v>
      </c>
      <c r="K42" s="77"/>
      <c r="L42" s="26"/>
      <c r="M42" s="30"/>
      <c r="N42" s="26"/>
      <c r="O42" s="27"/>
      <c r="P42" s="87"/>
      <c r="Q42" s="27"/>
      <c r="R42" s="31"/>
      <c r="S42" s="27" t="s">
        <v>408</v>
      </c>
      <c r="T42" s="27"/>
      <c r="U42" s="74"/>
      <c r="V42" s="219"/>
      <c r="W42" s="219"/>
      <c r="X42" s="219"/>
      <c r="Y42" s="219"/>
    </row>
    <row r="43" spans="3:25" ht="12.6" customHeight="1" thickTop="1" thickBot="1" x14ac:dyDescent="0.2">
      <c r="C43" s="245"/>
      <c r="D43" s="218">
        <v>20</v>
      </c>
      <c r="E43" s="218" t="s">
        <v>933</v>
      </c>
      <c r="F43" s="218" t="s">
        <v>187</v>
      </c>
      <c r="G43" s="218"/>
      <c r="H43" s="70"/>
      <c r="I43" s="26"/>
      <c r="J43" s="26"/>
      <c r="K43" s="30"/>
      <c r="L43" s="30"/>
      <c r="M43" s="30"/>
      <c r="N43" s="26"/>
      <c r="O43" s="27"/>
      <c r="P43" s="87"/>
      <c r="Q43" s="27"/>
      <c r="R43" s="76"/>
      <c r="S43" s="27"/>
      <c r="T43" s="27"/>
      <c r="U43" s="79"/>
      <c r="V43" s="218"/>
      <c r="W43" s="218" t="s">
        <v>157</v>
      </c>
      <c r="X43" s="218" t="s">
        <v>158</v>
      </c>
      <c r="Y43" s="218">
        <v>50</v>
      </c>
    </row>
    <row r="44" spans="3:25" ht="12.6" customHeight="1" thickTop="1" thickBot="1" x14ac:dyDescent="0.2">
      <c r="C44" s="246"/>
      <c r="D44" s="219"/>
      <c r="E44" s="219"/>
      <c r="F44" s="219"/>
      <c r="G44" s="219"/>
      <c r="H44" s="26" t="s">
        <v>314</v>
      </c>
      <c r="I44" s="77"/>
      <c r="J44" s="26"/>
      <c r="K44" s="30"/>
      <c r="L44" s="30"/>
      <c r="M44" s="30"/>
      <c r="N44" s="26"/>
      <c r="O44" s="27"/>
      <c r="P44" s="87"/>
      <c r="Q44" s="27"/>
      <c r="R44" s="85"/>
      <c r="S44" s="27"/>
      <c r="T44" s="78"/>
      <c r="U44" s="27" t="s">
        <v>320</v>
      </c>
      <c r="V44" s="219"/>
      <c r="W44" s="219"/>
      <c r="X44" s="219"/>
      <c r="Y44" s="219"/>
    </row>
    <row r="45" spans="3:25" ht="12.6" customHeight="1" thickTop="1" x14ac:dyDescent="0.15">
      <c r="C45" s="245"/>
      <c r="D45" s="218">
        <v>21</v>
      </c>
      <c r="E45" s="218" t="s">
        <v>934</v>
      </c>
      <c r="F45" s="218" t="s">
        <v>233</v>
      </c>
      <c r="G45" s="218"/>
      <c r="H45" s="208"/>
      <c r="I45" s="30"/>
      <c r="J45" s="82"/>
      <c r="K45" s="26"/>
      <c r="L45" s="30"/>
      <c r="M45" s="30"/>
      <c r="N45" s="26"/>
      <c r="O45" s="27"/>
      <c r="P45" s="87"/>
      <c r="Q45" s="27"/>
      <c r="R45" s="85"/>
      <c r="S45" s="87"/>
      <c r="T45" s="31"/>
      <c r="U45" s="209"/>
      <c r="V45" s="218"/>
      <c r="W45" s="218" t="s">
        <v>935</v>
      </c>
      <c r="X45" s="218" t="s">
        <v>40</v>
      </c>
      <c r="Y45" s="218">
        <v>51</v>
      </c>
    </row>
    <row r="46" spans="3:25" ht="12.6" customHeight="1" thickBot="1" x14ac:dyDescent="0.2">
      <c r="C46" s="246"/>
      <c r="D46" s="219"/>
      <c r="E46" s="219"/>
      <c r="F46" s="219"/>
      <c r="G46" s="219"/>
      <c r="H46" s="26"/>
      <c r="I46" s="26" t="s">
        <v>473</v>
      </c>
      <c r="J46" s="69"/>
      <c r="K46" s="26"/>
      <c r="L46" s="30"/>
      <c r="M46" s="30"/>
      <c r="N46" s="26"/>
      <c r="O46" s="27"/>
      <c r="P46" s="87"/>
      <c r="Q46" s="27"/>
      <c r="R46" s="85"/>
      <c r="S46" s="87"/>
      <c r="T46" s="27" t="s">
        <v>426</v>
      </c>
      <c r="U46" s="27"/>
      <c r="V46" s="219"/>
      <c r="W46" s="219"/>
      <c r="X46" s="219"/>
      <c r="Y46" s="219"/>
    </row>
    <row r="47" spans="3:25" ht="12.6" customHeight="1" thickTop="1" thickBot="1" x14ac:dyDescent="0.2">
      <c r="C47" s="245"/>
      <c r="D47" s="218">
        <v>22</v>
      </c>
      <c r="E47" s="218" t="s">
        <v>936</v>
      </c>
      <c r="F47" s="218" t="s">
        <v>208</v>
      </c>
      <c r="G47" s="218"/>
      <c r="H47" s="208"/>
      <c r="I47" s="26"/>
      <c r="J47" s="30"/>
      <c r="K47" s="26"/>
      <c r="L47" s="30"/>
      <c r="M47" s="30"/>
      <c r="N47" s="26"/>
      <c r="O47" s="27"/>
      <c r="P47" s="87"/>
      <c r="Q47" s="31"/>
      <c r="R47" s="27"/>
      <c r="S47" s="86"/>
      <c r="T47" s="27"/>
      <c r="U47" s="79"/>
      <c r="V47" s="218"/>
      <c r="W47" s="218" t="s">
        <v>937</v>
      </c>
      <c r="X47" s="218" t="s">
        <v>448</v>
      </c>
      <c r="Y47" s="218">
        <v>52</v>
      </c>
    </row>
    <row r="48" spans="3:25" ht="12.6" customHeight="1" thickTop="1" thickBot="1" x14ac:dyDescent="0.2">
      <c r="C48" s="246"/>
      <c r="D48" s="219"/>
      <c r="E48" s="219"/>
      <c r="F48" s="219"/>
      <c r="G48" s="219"/>
      <c r="H48" s="26" t="s">
        <v>323</v>
      </c>
      <c r="I48" s="65"/>
      <c r="J48" s="26"/>
      <c r="K48" s="26"/>
      <c r="L48" s="30"/>
      <c r="M48" s="30"/>
      <c r="N48" s="26"/>
      <c r="O48" s="27"/>
      <c r="P48" s="87"/>
      <c r="Q48" s="31"/>
      <c r="R48" s="27"/>
      <c r="S48" s="27"/>
      <c r="T48" s="81"/>
      <c r="U48" s="27" t="s">
        <v>330</v>
      </c>
      <c r="V48" s="219"/>
      <c r="W48" s="219"/>
      <c r="X48" s="219"/>
      <c r="Y48" s="219"/>
    </row>
    <row r="49" spans="3:25" ht="12.6" customHeight="1" thickTop="1" thickBot="1" x14ac:dyDescent="0.2">
      <c r="C49" s="245"/>
      <c r="D49" s="218">
        <v>23</v>
      </c>
      <c r="E49" s="218" t="s">
        <v>938</v>
      </c>
      <c r="F49" s="218" t="s">
        <v>336</v>
      </c>
      <c r="G49" s="218"/>
      <c r="H49" s="26"/>
      <c r="I49" s="67"/>
      <c r="J49" s="26"/>
      <c r="K49" s="26"/>
      <c r="L49" s="30"/>
      <c r="M49" s="30"/>
      <c r="N49" s="26"/>
      <c r="O49" s="27"/>
      <c r="P49" s="87"/>
      <c r="Q49" s="31"/>
      <c r="R49" s="27"/>
      <c r="S49" s="27"/>
      <c r="T49" s="31"/>
      <c r="U49" s="209"/>
      <c r="V49" s="218"/>
      <c r="W49" s="218" t="s">
        <v>939</v>
      </c>
      <c r="X49" s="218" t="s">
        <v>233</v>
      </c>
      <c r="Y49" s="218">
        <v>53</v>
      </c>
    </row>
    <row r="50" spans="3:25" ht="12.6" customHeight="1" thickTop="1" thickBot="1" x14ac:dyDescent="0.2">
      <c r="C50" s="246"/>
      <c r="D50" s="219"/>
      <c r="E50" s="219"/>
      <c r="F50" s="219"/>
      <c r="G50" s="219"/>
      <c r="H50" s="68"/>
      <c r="I50" s="26"/>
      <c r="J50" s="26"/>
      <c r="K50" s="26" t="s">
        <v>457</v>
      </c>
      <c r="L50" s="65"/>
      <c r="M50" s="26"/>
      <c r="N50" s="26"/>
      <c r="O50" s="27"/>
      <c r="P50" s="87"/>
      <c r="Q50" s="31"/>
      <c r="R50" s="27" t="s">
        <v>224</v>
      </c>
      <c r="S50" s="27"/>
      <c r="T50" s="27"/>
      <c r="U50" s="27"/>
      <c r="V50" s="219"/>
      <c r="W50" s="219"/>
      <c r="X50" s="219"/>
      <c r="Y50" s="219"/>
    </row>
    <row r="51" spans="3:25" ht="12.6" customHeight="1" thickTop="1" x14ac:dyDescent="0.15">
      <c r="C51" s="245"/>
      <c r="D51" s="218">
        <v>24</v>
      </c>
      <c r="E51" s="218" t="s">
        <v>940</v>
      </c>
      <c r="F51" s="218" t="s">
        <v>131</v>
      </c>
      <c r="G51" s="218"/>
      <c r="H51" s="208"/>
      <c r="I51" s="26"/>
      <c r="J51" s="26"/>
      <c r="K51" s="26"/>
      <c r="L51" s="67"/>
      <c r="M51" s="26"/>
      <c r="N51" s="26"/>
      <c r="O51" s="27"/>
      <c r="P51" s="27"/>
      <c r="Q51" s="73"/>
      <c r="R51" s="27"/>
      <c r="S51" s="27"/>
      <c r="T51" s="27"/>
      <c r="U51" s="209"/>
      <c r="V51" s="218"/>
      <c r="W51" s="218" t="s">
        <v>941</v>
      </c>
      <c r="X51" s="218" t="s">
        <v>308</v>
      </c>
      <c r="Y51" s="218">
        <v>54</v>
      </c>
    </row>
    <row r="52" spans="3:25" ht="12.6" customHeight="1" thickBot="1" x14ac:dyDescent="0.2">
      <c r="C52" s="246"/>
      <c r="D52" s="219"/>
      <c r="E52" s="219"/>
      <c r="F52" s="219"/>
      <c r="G52" s="219"/>
      <c r="H52" s="26" t="s">
        <v>333</v>
      </c>
      <c r="I52" s="71"/>
      <c r="J52" s="26"/>
      <c r="K52" s="26"/>
      <c r="L52" s="84"/>
      <c r="M52" s="26"/>
      <c r="N52" s="26"/>
      <c r="O52" s="27"/>
      <c r="P52" s="27"/>
      <c r="Q52" s="87"/>
      <c r="R52" s="27"/>
      <c r="S52" s="27"/>
      <c r="T52" s="75"/>
      <c r="U52" s="27" t="s">
        <v>340</v>
      </c>
      <c r="V52" s="219"/>
      <c r="W52" s="219"/>
      <c r="X52" s="219"/>
      <c r="Y52" s="219"/>
    </row>
    <row r="53" spans="3:25" ht="12.6" customHeight="1" thickTop="1" thickBot="1" x14ac:dyDescent="0.2">
      <c r="C53" s="245"/>
      <c r="D53" s="218">
        <v>25</v>
      </c>
      <c r="E53" s="218" t="s">
        <v>151</v>
      </c>
      <c r="F53" s="218" t="s">
        <v>26</v>
      </c>
      <c r="G53" s="218"/>
      <c r="H53" s="26"/>
      <c r="I53" s="84"/>
      <c r="J53" s="84"/>
      <c r="K53" s="26"/>
      <c r="L53" s="84"/>
      <c r="M53" s="26"/>
      <c r="N53" s="26"/>
      <c r="O53" s="27"/>
      <c r="P53" s="27"/>
      <c r="Q53" s="87"/>
      <c r="R53" s="27"/>
      <c r="S53" s="87"/>
      <c r="T53" s="87"/>
      <c r="U53" s="27"/>
      <c r="V53" s="218"/>
      <c r="W53" s="218" t="s">
        <v>942</v>
      </c>
      <c r="X53" s="218" t="s">
        <v>943</v>
      </c>
      <c r="Y53" s="218">
        <v>55</v>
      </c>
    </row>
    <row r="54" spans="3:25" ht="12.6" customHeight="1" thickTop="1" thickBot="1" x14ac:dyDescent="0.2">
      <c r="C54" s="246"/>
      <c r="D54" s="219"/>
      <c r="E54" s="219"/>
      <c r="F54" s="219"/>
      <c r="G54" s="219"/>
      <c r="H54" s="68"/>
      <c r="I54" s="26" t="s">
        <v>363</v>
      </c>
      <c r="J54" s="77"/>
      <c r="K54" s="26"/>
      <c r="L54" s="84"/>
      <c r="M54" s="26"/>
      <c r="N54" s="26"/>
      <c r="O54" s="27"/>
      <c r="P54" s="27"/>
      <c r="Q54" s="87"/>
      <c r="R54" s="27"/>
      <c r="S54" s="78"/>
      <c r="T54" s="27" t="s">
        <v>434</v>
      </c>
      <c r="U54" s="74"/>
      <c r="V54" s="219"/>
      <c r="W54" s="219"/>
      <c r="X54" s="219"/>
      <c r="Y54" s="219"/>
    </row>
    <row r="55" spans="3:25" ht="12.6" customHeight="1" thickTop="1" thickBot="1" x14ac:dyDescent="0.2">
      <c r="C55" s="245"/>
      <c r="D55" s="218">
        <v>26</v>
      </c>
      <c r="E55" s="218" t="s">
        <v>944</v>
      </c>
      <c r="F55" s="218" t="s">
        <v>171</v>
      </c>
      <c r="G55" s="218"/>
      <c r="H55" s="70"/>
      <c r="I55" s="26"/>
      <c r="J55" s="30"/>
      <c r="K55" s="84"/>
      <c r="L55" s="84"/>
      <c r="M55" s="26"/>
      <c r="N55" s="26"/>
      <c r="O55" s="27"/>
      <c r="P55" s="27"/>
      <c r="Q55" s="87"/>
      <c r="R55" s="31"/>
      <c r="S55" s="31"/>
      <c r="T55" s="27"/>
      <c r="U55" s="79"/>
      <c r="V55" s="218"/>
      <c r="W55" s="218" t="s">
        <v>945</v>
      </c>
      <c r="X55" s="218" t="s">
        <v>93</v>
      </c>
      <c r="Y55" s="218">
        <v>56</v>
      </c>
    </row>
    <row r="56" spans="3:25" ht="12.6" customHeight="1" thickTop="1" thickBot="1" x14ac:dyDescent="0.2">
      <c r="C56" s="246"/>
      <c r="D56" s="219"/>
      <c r="E56" s="219"/>
      <c r="F56" s="219"/>
      <c r="G56" s="219"/>
      <c r="H56" s="26" t="s">
        <v>343</v>
      </c>
      <c r="I56" s="69"/>
      <c r="J56" s="26"/>
      <c r="K56" s="84"/>
      <c r="L56" s="84"/>
      <c r="M56" s="26"/>
      <c r="N56" s="26"/>
      <c r="O56" s="27"/>
      <c r="P56" s="27"/>
      <c r="Q56" s="87"/>
      <c r="R56" s="31"/>
      <c r="S56" s="27"/>
      <c r="T56" s="81"/>
      <c r="U56" s="27" t="s">
        <v>348</v>
      </c>
      <c r="V56" s="219"/>
      <c r="W56" s="219"/>
      <c r="X56" s="219"/>
      <c r="Y56" s="219"/>
    </row>
    <row r="57" spans="3:25" ht="12.6" customHeight="1" thickTop="1" x14ac:dyDescent="0.15">
      <c r="C57" s="245"/>
      <c r="D57" s="218">
        <v>27</v>
      </c>
      <c r="E57" s="218" t="s">
        <v>946</v>
      </c>
      <c r="F57" s="218" t="s">
        <v>219</v>
      </c>
      <c r="G57" s="218"/>
      <c r="H57" s="208"/>
      <c r="I57" s="30"/>
      <c r="J57" s="26"/>
      <c r="K57" s="84"/>
      <c r="L57" s="84"/>
      <c r="M57" s="26"/>
      <c r="N57" s="26"/>
      <c r="O57" s="27"/>
      <c r="P57" s="27"/>
      <c r="Q57" s="87"/>
      <c r="R57" s="31"/>
      <c r="S57" s="27"/>
      <c r="T57" s="31"/>
      <c r="U57" s="209"/>
      <c r="V57" s="218"/>
      <c r="W57" s="218" t="s">
        <v>947</v>
      </c>
      <c r="X57" s="218" t="s">
        <v>762</v>
      </c>
      <c r="Y57" s="218">
        <v>57</v>
      </c>
    </row>
    <row r="58" spans="3:25" ht="12.6" customHeight="1" thickBot="1" x14ac:dyDescent="0.2">
      <c r="C58" s="246"/>
      <c r="D58" s="219"/>
      <c r="E58" s="219"/>
      <c r="F58" s="219"/>
      <c r="G58" s="219"/>
      <c r="H58" s="26"/>
      <c r="I58" s="26"/>
      <c r="J58" s="26" t="s">
        <v>358</v>
      </c>
      <c r="K58" s="84"/>
      <c r="L58" s="84"/>
      <c r="M58" s="26"/>
      <c r="N58" s="26"/>
      <c r="O58" s="27"/>
      <c r="P58" s="27"/>
      <c r="Q58" s="87"/>
      <c r="R58" s="31"/>
      <c r="S58" s="27" t="s">
        <v>425</v>
      </c>
      <c r="T58" s="27"/>
      <c r="U58" s="27"/>
      <c r="V58" s="219"/>
      <c r="W58" s="219"/>
      <c r="X58" s="219"/>
      <c r="Y58" s="219"/>
    </row>
    <row r="59" spans="3:25" ht="12.6" customHeight="1" thickTop="1" thickBot="1" x14ac:dyDescent="0.2">
      <c r="C59" s="245"/>
      <c r="D59" s="218">
        <v>28</v>
      </c>
      <c r="E59" s="218" t="s">
        <v>948</v>
      </c>
      <c r="F59" s="218" t="s">
        <v>93</v>
      </c>
      <c r="G59" s="218"/>
      <c r="H59" s="70"/>
      <c r="I59" s="26"/>
      <c r="J59" s="26"/>
      <c r="K59" s="83"/>
      <c r="L59" s="26"/>
      <c r="M59" s="26"/>
      <c r="N59" s="26"/>
      <c r="O59" s="27"/>
      <c r="P59" s="27"/>
      <c r="Q59" s="27"/>
      <c r="R59" s="73"/>
      <c r="S59" s="27"/>
      <c r="T59" s="27"/>
      <c r="U59" s="79"/>
      <c r="V59" s="218"/>
      <c r="W59" s="218" t="s">
        <v>949</v>
      </c>
      <c r="X59" s="218" t="s">
        <v>169</v>
      </c>
      <c r="Y59" s="218">
        <v>58</v>
      </c>
    </row>
    <row r="60" spans="3:25" ht="12.6" customHeight="1" thickTop="1" thickBot="1" x14ac:dyDescent="0.2">
      <c r="C60" s="246"/>
      <c r="D60" s="219"/>
      <c r="E60" s="219"/>
      <c r="F60" s="219"/>
      <c r="G60" s="219"/>
      <c r="H60" s="26" t="s">
        <v>221</v>
      </c>
      <c r="I60" s="77"/>
      <c r="J60" s="26"/>
      <c r="K60" s="30"/>
      <c r="L60" s="26"/>
      <c r="M60" s="26"/>
      <c r="N60" s="26"/>
      <c r="O60" s="27"/>
      <c r="P60" s="27"/>
      <c r="Q60" s="27"/>
      <c r="R60" s="87"/>
      <c r="S60" s="27"/>
      <c r="T60" s="78"/>
      <c r="U60" s="27" t="s">
        <v>362</v>
      </c>
      <c r="V60" s="219"/>
      <c r="W60" s="219"/>
      <c r="X60" s="219"/>
      <c r="Y60" s="219"/>
    </row>
    <row r="61" spans="3:25" ht="12.6" customHeight="1" thickTop="1" x14ac:dyDescent="0.15">
      <c r="D61" s="218">
        <v>29</v>
      </c>
      <c r="E61" s="218" t="s">
        <v>950</v>
      </c>
      <c r="F61" s="218" t="s">
        <v>245</v>
      </c>
      <c r="G61" s="218"/>
      <c r="H61" s="208"/>
      <c r="I61" s="30"/>
      <c r="J61" s="30"/>
      <c r="K61" s="30"/>
      <c r="L61" s="26"/>
      <c r="M61" s="26"/>
      <c r="N61" s="26"/>
      <c r="O61" s="27"/>
      <c r="P61" s="27"/>
      <c r="Q61" s="27"/>
      <c r="R61" s="87"/>
      <c r="S61" s="31"/>
      <c r="T61" s="31"/>
      <c r="U61" s="209"/>
      <c r="V61" s="218"/>
      <c r="W61" s="218" t="s">
        <v>951</v>
      </c>
      <c r="X61" s="218" t="s">
        <v>100</v>
      </c>
      <c r="Y61" s="218">
        <v>59</v>
      </c>
    </row>
    <row r="62" spans="3:25" ht="12.6" customHeight="1" thickBot="1" x14ac:dyDescent="0.2">
      <c r="D62" s="219"/>
      <c r="E62" s="219"/>
      <c r="F62" s="219"/>
      <c r="G62" s="219"/>
      <c r="H62" s="26"/>
      <c r="I62" s="26" t="s">
        <v>371</v>
      </c>
      <c r="J62" s="65"/>
      <c r="K62" s="26"/>
      <c r="L62" s="26"/>
      <c r="M62" s="26"/>
      <c r="N62" s="26"/>
      <c r="O62" s="27"/>
      <c r="P62" s="27"/>
      <c r="Q62" s="27"/>
      <c r="R62" s="87"/>
      <c r="S62" s="31"/>
      <c r="T62" s="27" t="s">
        <v>442</v>
      </c>
      <c r="U62" s="27"/>
      <c r="V62" s="219"/>
      <c r="W62" s="219"/>
      <c r="X62" s="219"/>
      <c r="Y62" s="219"/>
    </row>
    <row r="63" spans="3:25" ht="12.6" customHeight="1" thickTop="1" thickBot="1" x14ac:dyDescent="0.2">
      <c r="D63" s="218">
        <v>30</v>
      </c>
      <c r="E63" s="218" t="s">
        <v>952</v>
      </c>
      <c r="F63" s="218" t="s">
        <v>51</v>
      </c>
      <c r="G63" s="218"/>
      <c r="H63" s="26"/>
      <c r="I63" s="26"/>
      <c r="J63" s="67"/>
      <c r="K63" s="26"/>
      <c r="L63" s="26"/>
      <c r="M63" s="26"/>
      <c r="N63" s="26"/>
      <c r="O63" s="27"/>
      <c r="P63" s="27"/>
      <c r="Q63" s="27"/>
      <c r="R63" s="27"/>
      <c r="S63" s="73"/>
      <c r="T63" s="27"/>
      <c r="U63" s="27"/>
      <c r="V63" s="218"/>
      <c r="W63" s="218" t="s">
        <v>148</v>
      </c>
      <c r="X63" s="218" t="s">
        <v>26</v>
      </c>
      <c r="Y63" s="218">
        <v>60</v>
      </c>
    </row>
    <row r="64" spans="3:25" ht="12.6" customHeight="1" thickTop="1" x14ac:dyDescent="0.15">
      <c r="D64" s="219"/>
      <c r="E64" s="219"/>
      <c r="F64" s="219"/>
      <c r="G64" s="219"/>
      <c r="H64" s="68"/>
      <c r="I64" s="68"/>
      <c r="J64" s="26"/>
      <c r="K64" s="26"/>
      <c r="L64" s="26"/>
      <c r="M64" s="26"/>
      <c r="N64" s="26"/>
      <c r="O64" s="27"/>
      <c r="P64" s="27"/>
      <c r="Q64" s="27"/>
      <c r="R64" s="27"/>
      <c r="S64" s="27"/>
      <c r="T64" s="74"/>
      <c r="U64" s="74"/>
      <c r="V64" s="219"/>
      <c r="W64" s="219"/>
      <c r="X64" s="219"/>
      <c r="Y64" s="219"/>
    </row>
    <row r="65" spans="4:25" ht="12.6" customHeight="1" x14ac:dyDescent="0.15">
      <c r="D65" s="37"/>
      <c r="E65" s="25"/>
      <c r="F65" s="25"/>
      <c r="G65" s="25"/>
      <c r="H65" s="26"/>
      <c r="I65" s="26"/>
      <c r="J65" s="26"/>
      <c r="K65" s="26"/>
      <c r="L65" s="26"/>
      <c r="M65" s="26"/>
      <c r="N65" s="26"/>
      <c r="O65" s="27"/>
      <c r="P65" s="27"/>
      <c r="Q65" s="27"/>
      <c r="R65" s="27"/>
      <c r="S65" s="27"/>
      <c r="T65" s="27"/>
      <c r="U65" s="27"/>
      <c r="V65" s="25"/>
      <c r="W65" s="25"/>
      <c r="X65" s="25"/>
      <c r="Y65" s="36"/>
    </row>
    <row r="66" spans="4:25" ht="12.6" customHeight="1" x14ac:dyDescent="0.15">
      <c r="D66" s="37"/>
      <c r="E66" s="25"/>
      <c r="F66" s="25"/>
      <c r="G66" s="25"/>
      <c r="H66" s="26"/>
      <c r="I66" s="26"/>
      <c r="J66" s="26"/>
      <c r="K66" s="26"/>
      <c r="L66" s="26"/>
      <c r="M66" s="26"/>
      <c r="N66" s="26"/>
      <c r="O66" s="27"/>
      <c r="P66" s="27"/>
      <c r="Q66" s="27"/>
      <c r="R66" s="27"/>
      <c r="S66" s="27"/>
      <c r="T66" s="27"/>
      <c r="U66" s="27"/>
      <c r="V66" s="25"/>
      <c r="W66" s="25"/>
      <c r="X66" s="25"/>
      <c r="Y66" s="36"/>
    </row>
    <row r="67" spans="4:25" ht="12.6" customHeight="1" x14ac:dyDescent="0.15"/>
    <row r="68" spans="4:25" ht="12.6" customHeight="1" x14ac:dyDescent="0.15"/>
    <row r="69" spans="4:25" ht="12.6" customHeight="1" x14ac:dyDescent="0.15"/>
    <row r="70" spans="4:25" ht="12.6" customHeight="1" x14ac:dyDescent="0.15"/>
    <row r="71" spans="4:25" ht="12.6" customHeight="1" x14ac:dyDescent="0.15"/>
    <row r="72" spans="4:25" ht="12.6" customHeight="1" x14ac:dyDescent="0.15"/>
    <row r="73" spans="4:25" ht="12.6" customHeight="1" x14ac:dyDescent="0.15"/>
    <row r="74" spans="4:25" ht="12.6" customHeight="1" x14ac:dyDescent="0.15"/>
    <row r="75" spans="4:25" ht="12.6" customHeight="1" x14ac:dyDescent="0.15"/>
    <row r="76" spans="4:25" ht="12.6" customHeight="1" x14ac:dyDescent="0.15"/>
    <row r="77" spans="4:25" ht="12.6" customHeight="1" x14ac:dyDescent="0.15"/>
    <row r="78" spans="4:25" ht="12.6" customHeight="1" x14ac:dyDescent="0.15"/>
    <row r="79" spans="4:25" ht="12.6" customHeight="1" x14ac:dyDescent="0.15"/>
    <row r="80" spans="4:25" ht="12.6" customHeight="1" x14ac:dyDescent="0.15"/>
    <row r="81" ht="12.6" customHeight="1" x14ac:dyDescent="0.15"/>
    <row r="82" ht="12.6" customHeight="1" x14ac:dyDescent="0.15"/>
    <row r="83" ht="12.6" customHeight="1" x14ac:dyDescent="0.15"/>
    <row r="84" ht="12.6" customHeight="1" x14ac:dyDescent="0.15"/>
    <row r="85" ht="12.6" customHeight="1" x14ac:dyDescent="0.15"/>
    <row r="86" ht="12.6" customHeight="1" x14ac:dyDescent="0.15"/>
    <row r="87" ht="12.6" customHeight="1" x14ac:dyDescent="0.15"/>
    <row r="88" ht="12.6" customHeight="1" x14ac:dyDescent="0.15"/>
    <row r="89" ht="12.6" customHeight="1" x14ac:dyDescent="0.15"/>
    <row r="90" ht="12.6" customHeight="1" x14ac:dyDescent="0.15"/>
    <row r="91" ht="12.6" customHeight="1" x14ac:dyDescent="0.15"/>
    <row r="92" ht="12.6" customHeight="1" x14ac:dyDescent="0.15"/>
    <row r="93" ht="12.6" customHeight="1" x14ac:dyDescent="0.15"/>
    <row r="94" ht="12.6" customHeight="1" x14ac:dyDescent="0.15"/>
    <row r="95" ht="12.6" customHeight="1" x14ac:dyDescent="0.15"/>
    <row r="96" ht="12.6" customHeight="1" x14ac:dyDescent="0.15"/>
    <row r="97" ht="12.6" customHeight="1" x14ac:dyDescent="0.15"/>
    <row r="98" ht="12.6" customHeight="1" x14ac:dyDescent="0.15"/>
    <row r="99" ht="12.6" customHeight="1" x14ac:dyDescent="0.15"/>
    <row r="100" ht="12.6" customHeight="1" x14ac:dyDescent="0.15"/>
    <row r="101" ht="12.6" customHeight="1" x14ac:dyDescent="0.15"/>
    <row r="102" ht="12.6" customHeight="1" x14ac:dyDescent="0.15"/>
    <row r="103" ht="12.6" customHeight="1" x14ac:dyDescent="0.15"/>
    <row r="104" ht="12.6" customHeight="1" x14ac:dyDescent="0.15"/>
    <row r="105" ht="12.6" customHeight="1" x14ac:dyDescent="0.15"/>
    <row r="106" ht="12.6" customHeight="1" x14ac:dyDescent="0.15"/>
    <row r="107" ht="12.6" customHeight="1" x14ac:dyDescent="0.15"/>
    <row r="108" ht="12.6" customHeight="1" x14ac:dyDescent="0.15"/>
    <row r="109" ht="12.6" customHeight="1" x14ac:dyDescent="0.15"/>
    <row r="110" ht="12.6" customHeight="1" x14ac:dyDescent="0.15"/>
    <row r="111" ht="12.6" customHeight="1" x14ac:dyDescent="0.15"/>
    <row r="112" ht="12.6" customHeight="1" x14ac:dyDescent="0.15"/>
    <row r="113" ht="12.6" customHeight="1" x14ac:dyDescent="0.15"/>
    <row r="114" ht="12.6" customHeight="1" x14ac:dyDescent="0.15"/>
    <row r="115" ht="12.6" customHeight="1" x14ac:dyDescent="0.15"/>
    <row r="116" ht="12.6" customHeight="1" x14ac:dyDescent="0.15"/>
    <row r="117" ht="12.6" customHeight="1" x14ac:dyDescent="0.15"/>
    <row r="118" ht="12.6" customHeight="1" x14ac:dyDescent="0.15"/>
    <row r="119" ht="12.6" customHeight="1" x14ac:dyDescent="0.15"/>
    <row r="120" ht="12.6" customHeight="1" x14ac:dyDescent="0.15"/>
    <row r="121" ht="12.6" customHeight="1" x14ac:dyDescent="0.15"/>
    <row r="122" ht="12.6" customHeight="1" x14ac:dyDescent="0.15"/>
    <row r="123" ht="12.6" customHeight="1" x14ac:dyDescent="0.15"/>
    <row r="124" ht="12.6" customHeight="1" x14ac:dyDescent="0.15"/>
    <row r="125" ht="12.6" customHeight="1" x14ac:dyDescent="0.15"/>
    <row r="126" ht="12.6" customHeight="1" x14ac:dyDescent="0.15"/>
    <row r="127" ht="12.6" customHeight="1" x14ac:dyDescent="0.15"/>
    <row r="128" ht="12.6" customHeight="1" x14ac:dyDescent="0.15"/>
    <row r="129" ht="12.6" customHeight="1" x14ac:dyDescent="0.15"/>
    <row r="130" ht="12.6" customHeight="1" x14ac:dyDescent="0.15"/>
    <row r="131" ht="12.6" customHeight="1" x14ac:dyDescent="0.15"/>
    <row r="132" ht="12.6" customHeight="1" x14ac:dyDescent="0.15"/>
  </sheetData>
  <mergeCells count="269">
    <mergeCell ref="Y63:Y64"/>
    <mergeCell ref="D63:D64"/>
    <mergeCell ref="E63:E64"/>
    <mergeCell ref="F63:F64"/>
    <mergeCell ref="G63:G64"/>
    <mergeCell ref="V63:V64"/>
    <mergeCell ref="W63:W64"/>
    <mergeCell ref="Y59:Y60"/>
    <mergeCell ref="D61:D62"/>
    <mergeCell ref="E61:E62"/>
    <mergeCell ref="F61:F62"/>
    <mergeCell ref="G61:G62"/>
    <mergeCell ref="V61:V62"/>
    <mergeCell ref="W61:W62"/>
    <mergeCell ref="X61:X62"/>
    <mergeCell ref="Y61:Y62"/>
    <mergeCell ref="C59:C60"/>
    <mergeCell ref="D59:D60"/>
    <mergeCell ref="E59:E60"/>
    <mergeCell ref="F59:F60"/>
    <mergeCell ref="G59:G60"/>
    <mergeCell ref="V59:V60"/>
    <mergeCell ref="W59:W60"/>
    <mergeCell ref="X59:X60"/>
    <mergeCell ref="X63:X64"/>
    <mergeCell ref="W55:W56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C55:C56"/>
    <mergeCell ref="D55:D56"/>
    <mergeCell ref="E55:E56"/>
    <mergeCell ref="F55:F56"/>
    <mergeCell ref="G55:G56"/>
    <mergeCell ref="V55:V56"/>
    <mergeCell ref="X57:X58"/>
    <mergeCell ref="Y57:Y58"/>
    <mergeCell ref="C53:C54"/>
    <mergeCell ref="D53:D54"/>
    <mergeCell ref="E53:E54"/>
    <mergeCell ref="F53:F54"/>
    <mergeCell ref="G53:G54"/>
    <mergeCell ref="V53:V54"/>
    <mergeCell ref="W53:W54"/>
    <mergeCell ref="X53:X54"/>
    <mergeCell ref="Y53:Y54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W47:W48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C47:C48"/>
    <mergeCell ref="D47:D48"/>
    <mergeCell ref="E47:E48"/>
    <mergeCell ref="F47:F48"/>
    <mergeCell ref="G47:G48"/>
    <mergeCell ref="V47:V48"/>
    <mergeCell ref="X49:X50"/>
    <mergeCell ref="Y49:Y50"/>
    <mergeCell ref="C45:C46"/>
    <mergeCell ref="D45:D46"/>
    <mergeCell ref="E45:E46"/>
    <mergeCell ref="F45:F46"/>
    <mergeCell ref="G45:G46"/>
    <mergeCell ref="V45:V46"/>
    <mergeCell ref="W45:W46"/>
    <mergeCell ref="X45:X46"/>
    <mergeCell ref="Y45:Y46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39:W40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C39:C40"/>
    <mergeCell ref="D39:D40"/>
    <mergeCell ref="E39:E40"/>
    <mergeCell ref="F39:F40"/>
    <mergeCell ref="G39:G40"/>
    <mergeCell ref="V39:V40"/>
    <mergeCell ref="X41:X42"/>
    <mergeCell ref="Y41:Y42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C31:C32"/>
    <mergeCell ref="D31:D32"/>
    <mergeCell ref="E31:E32"/>
    <mergeCell ref="F31:F32"/>
    <mergeCell ref="G31:G32"/>
    <mergeCell ref="V31:V32"/>
    <mergeCell ref="X33:X34"/>
    <mergeCell ref="Y33:Y34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C23:C24"/>
    <mergeCell ref="D23:D24"/>
    <mergeCell ref="E23:E24"/>
    <mergeCell ref="F23:F24"/>
    <mergeCell ref="G23:G24"/>
    <mergeCell ref="V23:V24"/>
    <mergeCell ref="X25:X26"/>
    <mergeCell ref="Y25:Y26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C15:C16"/>
    <mergeCell ref="D15:D16"/>
    <mergeCell ref="E15:E16"/>
    <mergeCell ref="F15:F16"/>
    <mergeCell ref="G15:G16"/>
    <mergeCell ref="V15:V16"/>
    <mergeCell ref="X17:X18"/>
    <mergeCell ref="Y17:Y18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D3:F3"/>
    <mergeCell ref="C5:C6"/>
    <mergeCell ref="D5:D6"/>
    <mergeCell ref="E5:E6"/>
    <mergeCell ref="F5:F6"/>
    <mergeCell ref="G5:G6"/>
    <mergeCell ref="V5:V6"/>
    <mergeCell ref="W5:W6"/>
    <mergeCell ref="X5:X6"/>
  </mergeCells>
  <phoneticPr fontId="2"/>
  <pageMargins left="0.7" right="0.7" top="0.75" bottom="0.75" header="0.3" footer="0.3"/>
  <pageSetup paperSize="9" scale="7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9">
    <pageSetUpPr fitToPage="1"/>
  </sheetPr>
  <dimension ref="C1:Y126"/>
  <sheetViews>
    <sheetView view="pageBreakPreview" topLeftCell="A12" zoomScale="93" zoomScaleNormal="100" zoomScaleSheetLayoutView="93" workbookViewId="0">
      <selection activeCell="AE28" sqref="AE28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0.875" style="24" bestFit="1" customWidth="1"/>
    <col min="6" max="6" width="19" style="24" bestFit="1" customWidth="1"/>
    <col min="7" max="7" width="1.75" style="24" customWidth="1"/>
    <col min="8" max="13" width="3.75" style="39" customWidth="1"/>
    <col min="14" max="14" width="3.75" style="39" hidden="1" customWidth="1"/>
    <col min="15" max="15" width="3.75" style="40" hidden="1" customWidth="1"/>
    <col min="16" max="21" width="3.75" style="40" customWidth="1"/>
    <col min="22" max="22" width="1.75" style="24" customWidth="1"/>
    <col min="23" max="23" width="10.875" style="24" bestFit="1" customWidth="1"/>
    <col min="24" max="24" width="9.75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4.25" x14ac:dyDescent="0.15">
      <c r="D3" s="261" t="s">
        <v>863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42" customFormat="1" ht="27" customHeight="1" x14ac:dyDescent="0.15">
      <c r="D4" s="20" t="s">
        <v>953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11.85" customHeight="1" thickBot="1" x14ac:dyDescent="0.2">
      <c r="C5" s="245"/>
      <c r="D5" s="218">
        <v>1</v>
      </c>
      <c r="E5" s="218" t="s">
        <v>159</v>
      </c>
      <c r="F5" s="218" t="s">
        <v>26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79"/>
      <c r="U5" s="79"/>
      <c r="V5" s="218"/>
      <c r="W5" s="218" t="s">
        <v>162</v>
      </c>
      <c r="X5" s="218" t="s">
        <v>163</v>
      </c>
      <c r="Y5" s="218">
        <v>26</v>
      </c>
    </row>
    <row r="6" spans="3:25" ht="11.85" customHeight="1" thickTop="1" thickBot="1" x14ac:dyDescent="0.2">
      <c r="C6" s="246"/>
      <c r="D6" s="219"/>
      <c r="E6" s="219"/>
      <c r="F6" s="219"/>
      <c r="G6" s="219"/>
      <c r="H6" s="26"/>
      <c r="I6" s="26" t="s">
        <v>382</v>
      </c>
      <c r="J6" s="77"/>
      <c r="K6" s="26"/>
      <c r="L6" s="26"/>
      <c r="M6" s="26"/>
      <c r="N6" s="26"/>
      <c r="O6" s="27"/>
      <c r="P6" s="27"/>
      <c r="Q6" s="27"/>
      <c r="R6" s="27"/>
      <c r="S6" s="78"/>
      <c r="T6" s="27" t="s">
        <v>452</v>
      </c>
      <c r="U6" s="27"/>
      <c r="V6" s="219"/>
      <c r="W6" s="219"/>
      <c r="X6" s="219"/>
      <c r="Y6" s="219"/>
    </row>
    <row r="7" spans="3:25" ht="11.85" customHeight="1" thickTop="1" thickBot="1" x14ac:dyDescent="0.2">
      <c r="C7" s="245"/>
      <c r="D7" s="218">
        <v>2</v>
      </c>
      <c r="E7" s="218" t="s">
        <v>954</v>
      </c>
      <c r="F7" s="218" t="s">
        <v>68</v>
      </c>
      <c r="G7" s="218"/>
      <c r="H7" s="70"/>
      <c r="I7" s="26"/>
      <c r="J7" s="30"/>
      <c r="K7" s="84"/>
      <c r="L7" s="26"/>
      <c r="M7" s="26"/>
      <c r="N7" s="26"/>
      <c r="O7" s="27"/>
      <c r="P7" s="27"/>
      <c r="Q7" s="27"/>
      <c r="R7" s="87"/>
      <c r="S7" s="31"/>
      <c r="T7" s="27"/>
      <c r="U7" s="79"/>
      <c r="V7" s="218"/>
      <c r="W7" s="218" t="s">
        <v>955</v>
      </c>
      <c r="X7" s="218" t="s">
        <v>147</v>
      </c>
      <c r="Y7" s="218">
        <v>27</v>
      </c>
    </row>
    <row r="8" spans="3:25" ht="11.85" customHeight="1" thickTop="1" thickBot="1" x14ac:dyDescent="0.2">
      <c r="C8" s="246"/>
      <c r="D8" s="219"/>
      <c r="E8" s="219"/>
      <c r="F8" s="219"/>
      <c r="G8" s="219"/>
      <c r="H8" s="26" t="s">
        <v>314</v>
      </c>
      <c r="I8" s="69"/>
      <c r="J8" s="26"/>
      <c r="K8" s="84"/>
      <c r="L8" s="26"/>
      <c r="M8" s="26"/>
      <c r="N8" s="26"/>
      <c r="O8" s="27"/>
      <c r="P8" s="27"/>
      <c r="Q8" s="27"/>
      <c r="R8" s="87"/>
      <c r="S8" s="27"/>
      <c r="T8" s="81"/>
      <c r="U8" s="27" t="s">
        <v>271</v>
      </c>
      <c r="V8" s="219"/>
      <c r="W8" s="219"/>
      <c r="X8" s="219"/>
      <c r="Y8" s="219"/>
    </row>
    <row r="9" spans="3:25" ht="11.85" customHeight="1" thickTop="1" x14ac:dyDescent="0.15">
      <c r="C9" s="245"/>
      <c r="D9" s="218">
        <v>3</v>
      </c>
      <c r="E9" s="218" t="s">
        <v>956</v>
      </c>
      <c r="F9" s="218" t="s">
        <v>544</v>
      </c>
      <c r="G9" s="218"/>
      <c r="H9" s="208"/>
      <c r="I9" s="30"/>
      <c r="J9" s="26"/>
      <c r="K9" s="84"/>
      <c r="L9" s="26"/>
      <c r="M9" s="26"/>
      <c r="N9" s="26"/>
      <c r="O9" s="27"/>
      <c r="P9" s="27"/>
      <c r="Q9" s="27"/>
      <c r="R9" s="87"/>
      <c r="S9" s="27"/>
      <c r="T9" s="31"/>
      <c r="U9" s="209"/>
      <c r="V9" s="218"/>
      <c r="W9" s="218" t="s">
        <v>957</v>
      </c>
      <c r="X9" s="218" t="s">
        <v>131</v>
      </c>
      <c r="Y9" s="218">
        <v>28</v>
      </c>
    </row>
    <row r="10" spans="3:25" ht="11.85" customHeight="1" thickBot="1" x14ac:dyDescent="0.2">
      <c r="C10" s="246"/>
      <c r="D10" s="219"/>
      <c r="E10" s="219"/>
      <c r="F10" s="219"/>
      <c r="G10" s="219"/>
      <c r="H10" s="26"/>
      <c r="I10" s="26"/>
      <c r="J10" s="26" t="s">
        <v>315</v>
      </c>
      <c r="K10" s="77"/>
      <c r="L10" s="26"/>
      <c r="M10" s="26"/>
      <c r="N10" s="26"/>
      <c r="O10" s="27"/>
      <c r="P10" s="27"/>
      <c r="Q10" s="27"/>
      <c r="R10" s="78"/>
      <c r="S10" s="27" t="s">
        <v>375</v>
      </c>
      <c r="T10" s="27"/>
      <c r="U10" s="27"/>
      <c r="V10" s="219"/>
      <c r="W10" s="219"/>
      <c r="X10" s="219"/>
      <c r="Y10" s="219"/>
    </row>
    <row r="11" spans="3:25" ht="11.85" customHeight="1" thickTop="1" thickBot="1" x14ac:dyDescent="0.2">
      <c r="C11" s="245"/>
      <c r="D11" s="218">
        <v>4</v>
      </c>
      <c r="E11" s="218" t="s">
        <v>958</v>
      </c>
      <c r="F11" s="218" t="s">
        <v>131</v>
      </c>
      <c r="G11" s="218"/>
      <c r="H11" s="70"/>
      <c r="I11" s="26"/>
      <c r="J11" s="26"/>
      <c r="K11" s="30"/>
      <c r="L11" s="84"/>
      <c r="M11" s="26"/>
      <c r="N11" s="26"/>
      <c r="O11" s="27"/>
      <c r="P11" s="27"/>
      <c r="Q11" s="87"/>
      <c r="R11" s="31"/>
      <c r="S11" s="27"/>
      <c r="T11" s="27"/>
      <c r="U11" s="79"/>
      <c r="V11" s="218"/>
      <c r="W11" s="218" t="s">
        <v>959</v>
      </c>
      <c r="X11" s="218" t="s">
        <v>125</v>
      </c>
      <c r="Y11" s="218">
        <v>29</v>
      </c>
    </row>
    <row r="12" spans="3:25" ht="11.85" customHeight="1" thickTop="1" thickBot="1" x14ac:dyDescent="0.2">
      <c r="C12" s="246"/>
      <c r="D12" s="219"/>
      <c r="E12" s="219"/>
      <c r="F12" s="219"/>
      <c r="G12" s="219"/>
      <c r="H12" s="26" t="s">
        <v>323</v>
      </c>
      <c r="I12" s="77"/>
      <c r="J12" s="26"/>
      <c r="K12" s="30"/>
      <c r="L12" s="84"/>
      <c r="M12" s="26"/>
      <c r="N12" s="26"/>
      <c r="O12" s="27"/>
      <c r="P12" s="27"/>
      <c r="Q12" s="87"/>
      <c r="R12" s="31"/>
      <c r="S12" s="27"/>
      <c r="T12" s="78"/>
      <c r="U12" s="27" t="s">
        <v>280</v>
      </c>
      <c r="V12" s="219"/>
      <c r="W12" s="219"/>
      <c r="X12" s="219"/>
      <c r="Y12" s="219"/>
    </row>
    <row r="13" spans="3:25" ht="11.85" customHeight="1" thickTop="1" x14ac:dyDescent="0.15">
      <c r="C13" s="245"/>
      <c r="D13" s="218">
        <v>5</v>
      </c>
      <c r="E13" s="218" t="s">
        <v>960</v>
      </c>
      <c r="F13" s="218" t="s">
        <v>64</v>
      </c>
      <c r="G13" s="218"/>
      <c r="H13" s="208"/>
      <c r="I13" s="30"/>
      <c r="J13" s="30"/>
      <c r="K13" s="30"/>
      <c r="L13" s="84"/>
      <c r="M13" s="26"/>
      <c r="N13" s="26"/>
      <c r="O13" s="27"/>
      <c r="P13" s="27"/>
      <c r="Q13" s="87"/>
      <c r="R13" s="27"/>
      <c r="S13" s="85"/>
      <c r="T13" s="31"/>
      <c r="U13" s="209"/>
      <c r="V13" s="218"/>
      <c r="W13" s="218" t="s">
        <v>961</v>
      </c>
      <c r="X13" s="218" t="s">
        <v>312</v>
      </c>
      <c r="Y13" s="218">
        <v>30</v>
      </c>
    </row>
    <row r="14" spans="3:25" ht="11.85" customHeight="1" thickBot="1" x14ac:dyDescent="0.2">
      <c r="C14" s="246"/>
      <c r="D14" s="219"/>
      <c r="E14" s="219"/>
      <c r="F14" s="219"/>
      <c r="G14" s="219"/>
      <c r="H14" s="26"/>
      <c r="I14" s="26" t="s">
        <v>390</v>
      </c>
      <c r="J14" s="65"/>
      <c r="K14" s="26"/>
      <c r="L14" s="84"/>
      <c r="M14" s="26"/>
      <c r="N14" s="26"/>
      <c r="O14" s="27"/>
      <c r="P14" s="27"/>
      <c r="Q14" s="87"/>
      <c r="R14" s="27"/>
      <c r="S14" s="81"/>
      <c r="T14" s="27" t="s">
        <v>461</v>
      </c>
      <c r="U14" s="27"/>
      <c r="V14" s="219"/>
      <c r="W14" s="219"/>
      <c r="X14" s="219"/>
      <c r="Y14" s="219"/>
    </row>
    <row r="15" spans="3:25" ht="11.85" customHeight="1" thickTop="1" x14ac:dyDescent="0.15">
      <c r="C15" s="245"/>
      <c r="D15" s="218">
        <v>6</v>
      </c>
      <c r="E15" s="218"/>
      <c r="F15" s="218"/>
      <c r="G15" s="218"/>
      <c r="H15" s="208"/>
      <c r="I15" s="26"/>
      <c r="J15" s="67"/>
      <c r="K15" s="26"/>
      <c r="L15" s="84"/>
      <c r="M15" s="26"/>
      <c r="N15" s="26"/>
      <c r="O15" s="27"/>
      <c r="P15" s="27"/>
      <c r="Q15" s="87"/>
      <c r="R15" s="27"/>
      <c r="S15" s="31"/>
      <c r="T15" s="209"/>
      <c r="U15" s="209"/>
      <c r="V15" s="218"/>
      <c r="W15" s="218" t="s">
        <v>962</v>
      </c>
      <c r="X15" s="218" t="s">
        <v>38</v>
      </c>
      <c r="Y15" s="218">
        <v>31</v>
      </c>
    </row>
    <row r="16" spans="3:25" ht="11.85" customHeight="1" thickBot="1" x14ac:dyDescent="0.2">
      <c r="C16" s="246"/>
      <c r="D16" s="219"/>
      <c r="E16" s="219"/>
      <c r="F16" s="219"/>
      <c r="G16" s="219"/>
      <c r="H16" s="26" t="s">
        <v>333</v>
      </c>
      <c r="I16" s="30"/>
      <c r="J16" s="84"/>
      <c r="K16" s="26"/>
      <c r="L16" s="84"/>
      <c r="M16" s="26"/>
      <c r="N16" s="26"/>
      <c r="O16" s="27"/>
      <c r="P16" s="27"/>
      <c r="Q16" s="78"/>
      <c r="R16" s="27" t="s">
        <v>265</v>
      </c>
      <c r="S16" s="27"/>
      <c r="T16" s="27"/>
      <c r="U16" s="27"/>
      <c r="V16" s="219"/>
      <c r="W16" s="219"/>
      <c r="X16" s="219"/>
      <c r="Y16" s="219"/>
    </row>
    <row r="17" spans="3:25" ht="11.85" customHeight="1" thickTop="1" thickBot="1" x14ac:dyDescent="0.2">
      <c r="C17" s="245"/>
      <c r="D17" s="218">
        <v>7</v>
      </c>
      <c r="E17" s="218" t="s">
        <v>963</v>
      </c>
      <c r="F17" s="218" t="s">
        <v>36</v>
      </c>
      <c r="G17" s="218"/>
      <c r="H17" s="208"/>
      <c r="I17" s="83"/>
      <c r="J17" s="26"/>
      <c r="K17" s="26" t="s">
        <v>474</v>
      </c>
      <c r="L17" s="77"/>
      <c r="M17" s="26"/>
      <c r="N17" s="26"/>
      <c r="O17" s="27"/>
      <c r="P17" s="31"/>
      <c r="Q17" s="31"/>
      <c r="R17" s="27"/>
      <c r="S17" s="27"/>
      <c r="T17" s="79"/>
      <c r="U17" s="79"/>
      <c r="V17" s="218"/>
      <c r="W17" s="218" t="s">
        <v>168</v>
      </c>
      <c r="X17" s="218" t="s">
        <v>169</v>
      </c>
      <c r="Y17" s="218">
        <v>32</v>
      </c>
    </row>
    <row r="18" spans="3:25" ht="11.85" customHeight="1" thickTop="1" thickBot="1" x14ac:dyDescent="0.2">
      <c r="C18" s="246"/>
      <c r="D18" s="219"/>
      <c r="E18" s="219"/>
      <c r="F18" s="219"/>
      <c r="G18" s="219"/>
      <c r="H18" s="26"/>
      <c r="I18" s="26"/>
      <c r="J18" s="26"/>
      <c r="K18" s="26"/>
      <c r="L18" s="30"/>
      <c r="M18" s="84"/>
      <c r="N18" s="26"/>
      <c r="O18" s="27"/>
      <c r="P18" s="31"/>
      <c r="Q18" s="31"/>
      <c r="R18" s="27"/>
      <c r="S18" s="78"/>
      <c r="T18" s="27" t="s">
        <v>469</v>
      </c>
      <c r="U18" s="27"/>
      <c r="V18" s="219"/>
      <c r="W18" s="219"/>
      <c r="X18" s="219"/>
      <c r="Y18" s="219"/>
    </row>
    <row r="19" spans="3:25" ht="11.85" customHeight="1" thickTop="1" thickBot="1" x14ac:dyDescent="0.2">
      <c r="C19" s="245"/>
      <c r="D19" s="218">
        <v>8</v>
      </c>
      <c r="E19" s="218" t="s">
        <v>164</v>
      </c>
      <c r="F19" s="218" t="s">
        <v>165</v>
      </c>
      <c r="G19" s="218"/>
      <c r="H19" s="70"/>
      <c r="I19" s="70"/>
      <c r="J19" s="26"/>
      <c r="K19" s="26"/>
      <c r="L19" s="30"/>
      <c r="M19" s="84"/>
      <c r="N19" s="26"/>
      <c r="O19" s="27"/>
      <c r="P19" s="31"/>
      <c r="Q19" s="27"/>
      <c r="R19" s="85"/>
      <c r="S19" s="31"/>
      <c r="T19" s="27"/>
      <c r="U19" s="209"/>
      <c r="V19" s="218"/>
      <c r="W19" s="218" t="s">
        <v>964</v>
      </c>
      <c r="X19" s="218" t="s">
        <v>448</v>
      </c>
      <c r="Y19" s="218">
        <v>33</v>
      </c>
    </row>
    <row r="20" spans="3:25" ht="11.85" customHeight="1" thickTop="1" thickBot="1" x14ac:dyDescent="0.2">
      <c r="C20" s="246"/>
      <c r="D20" s="219"/>
      <c r="E20" s="219"/>
      <c r="F20" s="219"/>
      <c r="G20" s="219"/>
      <c r="H20" s="26"/>
      <c r="I20" s="26" t="s">
        <v>398</v>
      </c>
      <c r="J20" s="77"/>
      <c r="K20" s="26"/>
      <c r="L20" s="30"/>
      <c r="M20" s="84"/>
      <c r="N20" s="26"/>
      <c r="O20" s="27"/>
      <c r="P20" s="31"/>
      <c r="Q20" s="27"/>
      <c r="R20" s="85"/>
      <c r="S20" s="27"/>
      <c r="T20" s="43"/>
      <c r="U20" s="27" t="s">
        <v>292</v>
      </c>
      <c r="V20" s="219"/>
      <c r="W20" s="219"/>
      <c r="X20" s="219"/>
      <c r="Y20" s="219"/>
    </row>
    <row r="21" spans="3:25" ht="11.85" customHeight="1" thickTop="1" thickBot="1" x14ac:dyDescent="0.2">
      <c r="C21" s="245"/>
      <c r="D21" s="218">
        <v>9</v>
      </c>
      <c r="E21" s="218" t="s">
        <v>965</v>
      </c>
      <c r="F21" s="218" t="s">
        <v>147</v>
      </c>
      <c r="G21" s="218"/>
      <c r="H21" s="70"/>
      <c r="I21" s="26"/>
      <c r="J21" s="30"/>
      <c r="K21" s="82"/>
      <c r="L21" s="26"/>
      <c r="M21" s="84"/>
      <c r="N21" s="26"/>
      <c r="O21" s="27"/>
      <c r="P21" s="31"/>
      <c r="Q21" s="27"/>
      <c r="R21" s="85"/>
      <c r="S21" s="27"/>
      <c r="T21" s="73"/>
      <c r="U21" s="27"/>
      <c r="V21" s="218"/>
      <c r="W21" s="218" t="s">
        <v>966</v>
      </c>
      <c r="X21" s="218" t="s">
        <v>275</v>
      </c>
      <c r="Y21" s="218">
        <v>34</v>
      </c>
    </row>
    <row r="22" spans="3:25" ht="11.85" customHeight="1" thickTop="1" thickBot="1" x14ac:dyDescent="0.2">
      <c r="C22" s="246"/>
      <c r="D22" s="219"/>
      <c r="E22" s="219"/>
      <c r="F22" s="219"/>
      <c r="G22" s="219"/>
      <c r="H22" s="26" t="s">
        <v>343</v>
      </c>
      <c r="I22" s="69"/>
      <c r="J22" s="26"/>
      <c r="K22" s="82"/>
      <c r="L22" s="26"/>
      <c r="M22" s="84"/>
      <c r="N22" s="26"/>
      <c r="O22" s="27"/>
      <c r="P22" s="31"/>
      <c r="Q22" s="27"/>
      <c r="R22" s="81"/>
      <c r="S22" s="27" t="s">
        <v>393</v>
      </c>
      <c r="T22" s="27"/>
      <c r="U22" s="74"/>
      <c r="V22" s="219"/>
      <c r="W22" s="219"/>
      <c r="X22" s="219"/>
      <c r="Y22" s="219"/>
    </row>
    <row r="23" spans="3:25" ht="11.85" customHeight="1" thickTop="1" thickBot="1" x14ac:dyDescent="0.2">
      <c r="C23" s="245"/>
      <c r="D23" s="218">
        <v>10</v>
      </c>
      <c r="E23" s="218" t="s">
        <v>967</v>
      </c>
      <c r="F23" s="218" t="s">
        <v>49</v>
      </c>
      <c r="G23" s="218"/>
      <c r="H23" s="208"/>
      <c r="I23" s="30"/>
      <c r="J23" s="26"/>
      <c r="K23" s="82"/>
      <c r="L23" s="26"/>
      <c r="M23" s="84"/>
      <c r="N23" s="26"/>
      <c r="O23" s="27"/>
      <c r="P23" s="31"/>
      <c r="Q23" s="27"/>
      <c r="R23" s="31"/>
      <c r="S23" s="27"/>
      <c r="T23" s="27"/>
      <c r="U23" s="79"/>
      <c r="V23" s="218"/>
      <c r="W23" s="218" t="s">
        <v>968</v>
      </c>
      <c r="X23" s="218" t="s">
        <v>112</v>
      </c>
      <c r="Y23" s="218">
        <v>35</v>
      </c>
    </row>
    <row r="24" spans="3:25" ht="11.85" customHeight="1" thickTop="1" thickBot="1" x14ac:dyDescent="0.2">
      <c r="C24" s="246"/>
      <c r="D24" s="219"/>
      <c r="E24" s="219"/>
      <c r="F24" s="219"/>
      <c r="G24" s="219"/>
      <c r="H24" s="26"/>
      <c r="I24" s="26"/>
      <c r="J24" s="26" t="s">
        <v>334</v>
      </c>
      <c r="K24" s="69"/>
      <c r="L24" s="26"/>
      <c r="M24" s="84"/>
      <c r="N24" s="26"/>
      <c r="O24" s="27"/>
      <c r="P24" s="31"/>
      <c r="Q24" s="27"/>
      <c r="R24" s="31"/>
      <c r="S24" s="27"/>
      <c r="T24" s="78"/>
      <c r="U24" s="27" t="s">
        <v>299</v>
      </c>
      <c r="V24" s="219"/>
      <c r="W24" s="219"/>
      <c r="X24" s="219"/>
      <c r="Y24" s="219"/>
    </row>
    <row r="25" spans="3:25" ht="11.85" customHeight="1" thickTop="1" thickBot="1" x14ac:dyDescent="0.2">
      <c r="C25" s="245"/>
      <c r="D25" s="218">
        <v>11</v>
      </c>
      <c r="E25" s="218" t="s">
        <v>969</v>
      </c>
      <c r="F25" s="218" t="s">
        <v>312</v>
      </c>
      <c r="G25" s="218"/>
      <c r="H25" s="70"/>
      <c r="I25" s="26"/>
      <c r="J25" s="26"/>
      <c r="K25" s="30"/>
      <c r="L25" s="26"/>
      <c r="M25" s="84"/>
      <c r="N25" s="26"/>
      <c r="O25" s="27"/>
      <c r="P25" s="31"/>
      <c r="Q25" s="27"/>
      <c r="R25" s="27"/>
      <c r="S25" s="85"/>
      <c r="T25" s="31"/>
      <c r="U25" s="209"/>
      <c r="V25" s="218"/>
      <c r="W25" s="218" t="s">
        <v>970</v>
      </c>
      <c r="X25" s="218" t="s">
        <v>245</v>
      </c>
      <c r="Y25" s="218">
        <v>36</v>
      </c>
    </row>
    <row r="26" spans="3:25" ht="11.85" customHeight="1" thickTop="1" thickBot="1" x14ac:dyDescent="0.2">
      <c r="C26" s="246"/>
      <c r="D26" s="219"/>
      <c r="E26" s="219"/>
      <c r="F26" s="219"/>
      <c r="G26" s="219"/>
      <c r="H26" s="26" t="s">
        <v>221</v>
      </c>
      <c r="I26" s="77"/>
      <c r="J26" s="26"/>
      <c r="K26" s="30"/>
      <c r="L26" s="26"/>
      <c r="M26" s="84"/>
      <c r="N26" s="26"/>
      <c r="O26" s="27"/>
      <c r="P26" s="31"/>
      <c r="Q26" s="27"/>
      <c r="R26" s="27"/>
      <c r="S26" s="81"/>
      <c r="T26" s="27" t="s">
        <v>215</v>
      </c>
      <c r="U26" s="27"/>
      <c r="V26" s="219"/>
      <c r="W26" s="219"/>
      <c r="X26" s="219"/>
      <c r="Y26" s="219"/>
    </row>
    <row r="27" spans="3:25" ht="11.85" customHeight="1" thickTop="1" x14ac:dyDescent="0.15">
      <c r="C27" s="245"/>
      <c r="D27" s="218">
        <v>12</v>
      </c>
      <c r="E27" s="218" t="s">
        <v>971</v>
      </c>
      <c r="F27" s="218" t="s">
        <v>93</v>
      </c>
      <c r="G27" s="218"/>
      <c r="H27" s="208"/>
      <c r="I27" s="30"/>
      <c r="J27" s="30"/>
      <c r="K27" s="30"/>
      <c r="L27" s="26"/>
      <c r="M27" s="84"/>
      <c r="N27" s="26"/>
      <c r="O27" s="27"/>
      <c r="P27" s="31"/>
      <c r="Q27" s="27"/>
      <c r="R27" s="27"/>
      <c r="S27" s="31"/>
      <c r="T27" s="209"/>
      <c r="U27" s="209"/>
      <c r="V27" s="218"/>
      <c r="W27" s="218" t="s">
        <v>972</v>
      </c>
      <c r="X27" s="218" t="s">
        <v>369</v>
      </c>
      <c r="Y27" s="218">
        <v>37</v>
      </c>
    </row>
    <row r="28" spans="3:25" ht="11.85" customHeight="1" thickBot="1" x14ac:dyDescent="0.2">
      <c r="C28" s="246"/>
      <c r="D28" s="219"/>
      <c r="E28" s="219"/>
      <c r="F28" s="219"/>
      <c r="G28" s="219"/>
      <c r="H28" s="26"/>
      <c r="I28" s="26" t="s">
        <v>406</v>
      </c>
      <c r="J28" s="65"/>
      <c r="K28" s="26"/>
      <c r="L28" s="26"/>
      <c r="M28" s="84"/>
      <c r="N28" s="26"/>
      <c r="O28" s="27"/>
      <c r="P28" s="31"/>
      <c r="Q28" s="27"/>
      <c r="R28" s="27"/>
      <c r="S28" s="27"/>
      <c r="T28" s="27"/>
      <c r="U28" s="27"/>
      <c r="V28" s="219"/>
      <c r="W28" s="219"/>
      <c r="X28" s="219"/>
      <c r="Y28" s="219"/>
    </row>
    <row r="29" spans="3:25" ht="11.85" customHeight="1" thickTop="1" thickBot="1" x14ac:dyDescent="0.2">
      <c r="C29" s="245"/>
      <c r="D29" s="218">
        <v>13</v>
      </c>
      <c r="E29" s="218" t="s">
        <v>973</v>
      </c>
      <c r="F29" s="218" t="s">
        <v>626</v>
      </c>
      <c r="G29" s="218"/>
      <c r="H29" s="26"/>
      <c r="I29" s="26"/>
      <c r="J29" s="67"/>
      <c r="K29" s="26"/>
      <c r="L29" s="26" t="s">
        <v>365</v>
      </c>
      <c r="M29" s="77"/>
      <c r="N29" s="206"/>
      <c r="O29" s="207"/>
      <c r="P29" s="213"/>
      <c r="Q29" s="27" t="s">
        <v>401</v>
      </c>
      <c r="R29" s="27"/>
      <c r="S29" s="27"/>
      <c r="T29" s="79"/>
      <c r="U29" s="79"/>
      <c r="V29" s="218"/>
      <c r="W29" s="218" t="s">
        <v>170</v>
      </c>
      <c r="X29" s="218" t="s">
        <v>171</v>
      </c>
      <c r="Y29" s="218">
        <v>38</v>
      </c>
    </row>
    <row r="30" spans="3:25" ht="11.85" customHeight="1" thickTop="1" thickBot="1" x14ac:dyDescent="0.2">
      <c r="C30" s="246"/>
      <c r="D30" s="219"/>
      <c r="E30" s="219"/>
      <c r="F30" s="219"/>
      <c r="G30" s="219"/>
      <c r="H30" s="68"/>
      <c r="I30" s="68"/>
      <c r="J30" s="26"/>
      <c r="K30" s="26"/>
      <c r="L30" s="26"/>
      <c r="M30" s="33"/>
      <c r="N30" s="34"/>
      <c r="O30" s="34"/>
      <c r="P30" s="106"/>
      <c r="Q30" s="27"/>
      <c r="R30" s="27"/>
      <c r="S30" s="78"/>
      <c r="T30" s="27" t="s">
        <v>236</v>
      </c>
      <c r="U30" s="27"/>
      <c r="V30" s="219"/>
      <c r="W30" s="219"/>
      <c r="X30" s="219"/>
      <c r="Y30" s="219"/>
    </row>
    <row r="31" spans="3:25" ht="11.85" customHeight="1" thickTop="1" thickBot="1" x14ac:dyDescent="0.2">
      <c r="C31" s="245"/>
      <c r="D31" s="218">
        <v>14</v>
      </c>
      <c r="E31" s="218" t="s">
        <v>166</v>
      </c>
      <c r="F31" s="218" t="s">
        <v>167</v>
      </c>
      <c r="G31" s="218"/>
      <c r="H31" s="70"/>
      <c r="I31" s="70"/>
      <c r="J31" s="26"/>
      <c r="K31" s="26"/>
      <c r="L31" s="26"/>
      <c r="M31" s="30"/>
      <c r="N31" s="26"/>
      <c r="O31" s="27"/>
      <c r="P31" s="87"/>
      <c r="Q31" s="27"/>
      <c r="R31" s="87"/>
      <c r="S31" s="31"/>
      <c r="T31" s="27"/>
      <c r="U31" s="209"/>
      <c r="V31" s="218"/>
      <c r="W31" s="218" t="s">
        <v>974</v>
      </c>
      <c r="X31" s="218" t="s">
        <v>158</v>
      </c>
      <c r="Y31" s="218">
        <v>39</v>
      </c>
    </row>
    <row r="32" spans="3:25" ht="11.85" customHeight="1" thickTop="1" thickBot="1" x14ac:dyDescent="0.2">
      <c r="C32" s="246"/>
      <c r="D32" s="219"/>
      <c r="E32" s="219"/>
      <c r="F32" s="219"/>
      <c r="G32" s="219"/>
      <c r="H32" s="26"/>
      <c r="I32" s="26" t="s">
        <v>417</v>
      </c>
      <c r="J32" s="77"/>
      <c r="K32" s="26"/>
      <c r="L32" s="26"/>
      <c r="M32" s="30"/>
      <c r="N32" s="26"/>
      <c r="O32" s="27"/>
      <c r="P32" s="87"/>
      <c r="Q32" s="27"/>
      <c r="R32" s="87"/>
      <c r="S32" s="27"/>
      <c r="T32" s="43"/>
      <c r="U32" s="27" t="s">
        <v>310</v>
      </c>
      <c r="V32" s="219"/>
      <c r="W32" s="219"/>
      <c r="X32" s="219"/>
      <c r="Y32" s="219"/>
    </row>
    <row r="33" spans="3:25" ht="11.85" customHeight="1" thickTop="1" thickBot="1" x14ac:dyDescent="0.2">
      <c r="C33" s="245"/>
      <c r="D33" s="218">
        <v>15</v>
      </c>
      <c r="E33" s="218" t="s">
        <v>975</v>
      </c>
      <c r="F33" s="218" t="s">
        <v>100</v>
      </c>
      <c r="G33" s="218"/>
      <c r="H33" s="208"/>
      <c r="I33" s="26"/>
      <c r="J33" s="30"/>
      <c r="K33" s="84"/>
      <c r="L33" s="26"/>
      <c r="M33" s="30"/>
      <c r="N33" s="26"/>
      <c r="O33" s="27"/>
      <c r="P33" s="87"/>
      <c r="Q33" s="27"/>
      <c r="R33" s="87"/>
      <c r="S33" s="27"/>
      <c r="T33" s="73"/>
      <c r="U33" s="27"/>
      <c r="V33" s="218"/>
      <c r="W33" s="218" t="s">
        <v>976</v>
      </c>
      <c r="X33" s="218" t="s">
        <v>40</v>
      </c>
      <c r="Y33" s="218">
        <v>40</v>
      </c>
    </row>
    <row r="34" spans="3:25" ht="11.85" customHeight="1" thickTop="1" thickBot="1" x14ac:dyDescent="0.2">
      <c r="C34" s="246"/>
      <c r="D34" s="219"/>
      <c r="E34" s="219"/>
      <c r="F34" s="219"/>
      <c r="G34" s="219"/>
      <c r="H34" s="26" t="s">
        <v>231</v>
      </c>
      <c r="I34" s="65"/>
      <c r="J34" s="26"/>
      <c r="K34" s="84"/>
      <c r="L34" s="26"/>
      <c r="M34" s="30"/>
      <c r="N34" s="26"/>
      <c r="O34" s="27"/>
      <c r="P34" s="87"/>
      <c r="Q34" s="27"/>
      <c r="R34" s="78"/>
      <c r="S34" s="27" t="s">
        <v>408</v>
      </c>
      <c r="T34" s="27"/>
      <c r="U34" s="74"/>
      <c r="V34" s="219"/>
      <c r="W34" s="219"/>
      <c r="X34" s="219"/>
      <c r="Y34" s="219"/>
    </row>
    <row r="35" spans="3:25" ht="11.85" customHeight="1" thickTop="1" thickBot="1" x14ac:dyDescent="0.2">
      <c r="C35" s="245"/>
      <c r="D35" s="218">
        <v>16</v>
      </c>
      <c r="E35" s="218" t="s">
        <v>977</v>
      </c>
      <c r="F35" s="218" t="s">
        <v>448</v>
      </c>
      <c r="G35" s="218"/>
      <c r="H35" s="26"/>
      <c r="I35" s="67"/>
      <c r="J35" s="26"/>
      <c r="K35" s="84"/>
      <c r="L35" s="26"/>
      <c r="M35" s="30"/>
      <c r="N35" s="26"/>
      <c r="O35" s="27"/>
      <c r="P35" s="87"/>
      <c r="Q35" s="31"/>
      <c r="R35" s="31"/>
      <c r="S35" s="27"/>
      <c r="T35" s="27"/>
      <c r="U35" s="79"/>
      <c r="V35" s="218"/>
      <c r="W35" s="218" t="s">
        <v>978</v>
      </c>
      <c r="X35" s="218" t="s">
        <v>177</v>
      </c>
      <c r="Y35" s="218">
        <v>41</v>
      </c>
    </row>
    <row r="36" spans="3:25" ht="11.85" customHeight="1" thickTop="1" thickBot="1" x14ac:dyDescent="0.2">
      <c r="C36" s="246"/>
      <c r="D36" s="219"/>
      <c r="E36" s="219"/>
      <c r="F36" s="219"/>
      <c r="G36" s="219"/>
      <c r="H36" s="68"/>
      <c r="I36" s="26"/>
      <c r="J36" s="26" t="s">
        <v>354</v>
      </c>
      <c r="K36" s="77"/>
      <c r="L36" s="26"/>
      <c r="M36" s="30"/>
      <c r="N36" s="26"/>
      <c r="O36" s="27"/>
      <c r="P36" s="87"/>
      <c r="Q36" s="31"/>
      <c r="R36" s="31"/>
      <c r="S36" s="27"/>
      <c r="T36" s="78"/>
      <c r="U36" s="27" t="s">
        <v>320</v>
      </c>
      <c r="V36" s="219"/>
      <c r="W36" s="219"/>
      <c r="X36" s="219"/>
      <c r="Y36" s="219"/>
    </row>
    <row r="37" spans="3:25" ht="11.85" customHeight="1" thickTop="1" thickBot="1" x14ac:dyDescent="0.2">
      <c r="C37" s="245"/>
      <c r="D37" s="218">
        <v>17</v>
      </c>
      <c r="E37" s="218" t="s">
        <v>979</v>
      </c>
      <c r="F37" s="218" t="s">
        <v>74</v>
      </c>
      <c r="G37" s="218"/>
      <c r="H37" s="70"/>
      <c r="I37" s="26"/>
      <c r="J37" s="26"/>
      <c r="K37" s="30"/>
      <c r="L37" s="30"/>
      <c r="M37" s="30"/>
      <c r="N37" s="26"/>
      <c r="O37" s="27"/>
      <c r="P37" s="87"/>
      <c r="Q37" s="31"/>
      <c r="R37" s="27"/>
      <c r="S37" s="85"/>
      <c r="T37" s="31"/>
      <c r="U37" s="209"/>
      <c r="V37" s="218"/>
      <c r="W37" s="218" t="s">
        <v>980</v>
      </c>
      <c r="X37" s="218" t="s">
        <v>87</v>
      </c>
      <c r="Y37" s="218">
        <v>42</v>
      </c>
    </row>
    <row r="38" spans="3:25" ht="11.85" customHeight="1" thickTop="1" thickBot="1" x14ac:dyDescent="0.2">
      <c r="C38" s="246"/>
      <c r="D38" s="219"/>
      <c r="E38" s="219"/>
      <c r="F38" s="219"/>
      <c r="G38" s="219"/>
      <c r="H38" s="26" t="s">
        <v>242</v>
      </c>
      <c r="I38" s="77"/>
      <c r="J38" s="26"/>
      <c r="K38" s="30"/>
      <c r="L38" s="30"/>
      <c r="M38" s="30"/>
      <c r="N38" s="26"/>
      <c r="O38" s="27"/>
      <c r="P38" s="87"/>
      <c r="Q38" s="31"/>
      <c r="R38" s="27"/>
      <c r="S38" s="81"/>
      <c r="T38" s="27" t="s">
        <v>256</v>
      </c>
      <c r="U38" s="27"/>
      <c r="V38" s="219"/>
      <c r="W38" s="219"/>
      <c r="X38" s="219"/>
      <c r="Y38" s="219"/>
    </row>
    <row r="39" spans="3:25" ht="11.85" customHeight="1" thickTop="1" x14ac:dyDescent="0.15">
      <c r="C39" s="245"/>
      <c r="D39" s="218">
        <v>18</v>
      </c>
      <c r="E39" s="218" t="s">
        <v>981</v>
      </c>
      <c r="F39" s="218" t="s">
        <v>259</v>
      </c>
      <c r="G39" s="218"/>
      <c r="H39" s="208"/>
      <c r="I39" s="30"/>
      <c r="J39" s="82"/>
      <c r="K39" s="26"/>
      <c r="L39" s="30"/>
      <c r="M39" s="30"/>
      <c r="N39" s="26"/>
      <c r="O39" s="27"/>
      <c r="P39" s="87"/>
      <c r="Q39" s="31"/>
      <c r="R39" s="27"/>
      <c r="S39" s="31"/>
      <c r="T39" s="209"/>
      <c r="U39" s="209"/>
      <c r="V39" s="218"/>
      <c r="W39" s="218" t="s">
        <v>982</v>
      </c>
      <c r="X39" s="218" t="s">
        <v>219</v>
      </c>
      <c r="Y39" s="218">
        <v>43</v>
      </c>
    </row>
    <row r="40" spans="3:25" ht="11.85" customHeight="1" thickBot="1" x14ac:dyDescent="0.2">
      <c r="C40" s="246"/>
      <c r="D40" s="219"/>
      <c r="E40" s="219"/>
      <c r="F40" s="219"/>
      <c r="G40" s="219"/>
      <c r="H40" s="26"/>
      <c r="I40" s="26" t="s">
        <v>426</v>
      </c>
      <c r="J40" s="69"/>
      <c r="K40" s="26"/>
      <c r="L40" s="30"/>
      <c r="M40" s="30"/>
      <c r="N40" s="26"/>
      <c r="O40" s="27"/>
      <c r="P40" s="87"/>
      <c r="Q40" s="31"/>
      <c r="R40" s="27"/>
      <c r="S40" s="27"/>
      <c r="T40" s="27"/>
      <c r="U40" s="27"/>
      <c r="V40" s="219"/>
      <c r="W40" s="219"/>
      <c r="X40" s="219"/>
      <c r="Y40" s="219"/>
    </row>
    <row r="41" spans="3:25" ht="11.85" customHeight="1" thickTop="1" thickBot="1" x14ac:dyDescent="0.2">
      <c r="C41" s="245"/>
      <c r="D41" s="218">
        <v>19</v>
      </c>
      <c r="E41" s="218" t="s">
        <v>983</v>
      </c>
      <c r="F41" s="218" t="s">
        <v>40</v>
      </c>
      <c r="G41" s="218"/>
      <c r="H41" s="208"/>
      <c r="I41" s="208"/>
      <c r="J41" s="30"/>
      <c r="K41" s="26"/>
      <c r="L41" s="30"/>
      <c r="M41" s="30"/>
      <c r="N41" s="26"/>
      <c r="O41" s="27"/>
      <c r="P41" s="87"/>
      <c r="Q41" s="31"/>
      <c r="R41" s="27" t="s">
        <v>298</v>
      </c>
      <c r="S41" s="27"/>
      <c r="T41" s="27"/>
      <c r="U41" s="79"/>
      <c r="V41" s="218"/>
      <c r="W41" s="218" t="s">
        <v>984</v>
      </c>
      <c r="X41" s="218" t="s">
        <v>328</v>
      </c>
      <c r="Y41" s="218">
        <v>44</v>
      </c>
    </row>
    <row r="42" spans="3:25" ht="11.85" customHeight="1" thickTop="1" thickBot="1" x14ac:dyDescent="0.2">
      <c r="C42" s="246"/>
      <c r="D42" s="219"/>
      <c r="E42" s="219"/>
      <c r="F42" s="219"/>
      <c r="G42" s="219"/>
      <c r="H42" s="26"/>
      <c r="I42" s="26"/>
      <c r="J42" s="26"/>
      <c r="K42" s="26" t="s">
        <v>224</v>
      </c>
      <c r="L42" s="65"/>
      <c r="M42" s="26"/>
      <c r="N42" s="26"/>
      <c r="O42" s="27"/>
      <c r="P42" s="27"/>
      <c r="Q42" s="73"/>
      <c r="R42" s="27"/>
      <c r="S42" s="27"/>
      <c r="T42" s="78"/>
      <c r="U42" s="27" t="s">
        <v>330</v>
      </c>
      <c r="V42" s="219"/>
      <c r="W42" s="219"/>
      <c r="X42" s="219"/>
      <c r="Y42" s="219"/>
    </row>
    <row r="43" spans="3:25" ht="11.85" customHeight="1" thickTop="1" x14ac:dyDescent="0.15">
      <c r="C43" s="245"/>
      <c r="D43" s="218">
        <v>20</v>
      </c>
      <c r="E43" s="218" t="s">
        <v>985</v>
      </c>
      <c r="F43" s="218" t="s">
        <v>125</v>
      </c>
      <c r="G43" s="218"/>
      <c r="H43" s="208"/>
      <c r="I43" s="208"/>
      <c r="J43" s="26"/>
      <c r="K43" s="26"/>
      <c r="L43" s="67"/>
      <c r="M43" s="26"/>
      <c r="N43" s="26"/>
      <c r="O43" s="27"/>
      <c r="P43" s="27"/>
      <c r="Q43" s="87"/>
      <c r="R43" s="27"/>
      <c r="S43" s="31"/>
      <c r="T43" s="31"/>
      <c r="U43" s="209"/>
      <c r="V43" s="218"/>
      <c r="W43" s="218"/>
      <c r="X43" s="218"/>
      <c r="Y43" s="218">
        <v>45</v>
      </c>
    </row>
    <row r="44" spans="3:25" ht="11.85" customHeight="1" thickBot="1" x14ac:dyDescent="0.2">
      <c r="C44" s="246"/>
      <c r="D44" s="219"/>
      <c r="E44" s="219"/>
      <c r="F44" s="219"/>
      <c r="G44" s="219"/>
      <c r="H44" s="26"/>
      <c r="I44" s="26" t="s">
        <v>434</v>
      </c>
      <c r="J44" s="30"/>
      <c r="K44" s="26"/>
      <c r="L44" s="84"/>
      <c r="M44" s="26"/>
      <c r="N44" s="26"/>
      <c r="O44" s="27"/>
      <c r="P44" s="27"/>
      <c r="Q44" s="87"/>
      <c r="R44" s="27"/>
      <c r="S44" s="31"/>
      <c r="T44" s="27" t="s">
        <v>276</v>
      </c>
      <c r="U44" s="27"/>
      <c r="V44" s="219"/>
      <c r="W44" s="218"/>
      <c r="X44" s="218"/>
      <c r="Y44" s="219"/>
    </row>
    <row r="45" spans="3:25" ht="11.85" customHeight="1" thickTop="1" x14ac:dyDescent="0.15">
      <c r="C45" s="245"/>
      <c r="D45" s="218">
        <v>21</v>
      </c>
      <c r="E45" s="218" t="s">
        <v>986</v>
      </c>
      <c r="F45" s="218" t="s">
        <v>288</v>
      </c>
      <c r="G45" s="218"/>
      <c r="H45" s="208"/>
      <c r="I45" s="26"/>
      <c r="J45" s="72"/>
      <c r="K45" s="26"/>
      <c r="L45" s="84"/>
      <c r="M45" s="26"/>
      <c r="N45" s="26"/>
      <c r="O45" s="27"/>
      <c r="P45" s="27"/>
      <c r="Q45" s="87"/>
      <c r="R45" s="27"/>
      <c r="S45" s="76"/>
      <c r="T45" s="27"/>
      <c r="U45" s="209"/>
      <c r="V45" s="218"/>
      <c r="W45" s="218" t="s">
        <v>987</v>
      </c>
      <c r="X45" s="218" t="s">
        <v>64</v>
      </c>
      <c r="Y45" s="218">
        <v>46</v>
      </c>
    </row>
    <row r="46" spans="3:25" ht="11.85" customHeight="1" thickBot="1" x14ac:dyDescent="0.2">
      <c r="C46" s="246"/>
      <c r="D46" s="219"/>
      <c r="E46" s="219"/>
      <c r="F46" s="219"/>
      <c r="G46" s="219"/>
      <c r="H46" s="26" t="s">
        <v>253</v>
      </c>
      <c r="I46" s="30"/>
      <c r="J46" s="82"/>
      <c r="K46" s="26"/>
      <c r="L46" s="84"/>
      <c r="M46" s="26"/>
      <c r="N46" s="26"/>
      <c r="O46" s="27"/>
      <c r="P46" s="27"/>
      <c r="Q46" s="87"/>
      <c r="R46" s="27"/>
      <c r="S46" s="85"/>
      <c r="T46" s="31"/>
      <c r="U46" s="27" t="s">
        <v>340</v>
      </c>
      <c r="V46" s="219"/>
      <c r="W46" s="219"/>
      <c r="X46" s="219"/>
      <c r="Y46" s="219"/>
    </row>
    <row r="47" spans="3:25" ht="11.85" customHeight="1" thickTop="1" thickBot="1" x14ac:dyDescent="0.2">
      <c r="C47" s="245"/>
      <c r="D47" s="218">
        <v>22</v>
      </c>
      <c r="E47" s="218" t="s">
        <v>988</v>
      </c>
      <c r="F47" s="218" t="s">
        <v>34</v>
      </c>
      <c r="G47" s="218"/>
      <c r="H47" s="208"/>
      <c r="I47" s="83"/>
      <c r="J47" s="26"/>
      <c r="K47" s="30"/>
      <c r="L47" s="84"/>
      <c r="M47" s="26"/>
      <c r="N47" s="26"/>
      <c r="O47" s="27"/>
      <c r="P47" s="27"/>
      <c r="Q47" s="87"/>
      <c r="R47" s="31"/>
      <c r="S47" s="27"/>
      <c r="T47" s="73"/>
      <c r="U47" s="27"/>
      <c r="V47" s="218"/>
      <c r="W47" s="218" t="s">
        <v>989</v>
      </c>
      <c r="X47" s="218" t="s">
        <v>46</v>
      </c>
      <c r="Y47" s="218">
        <v>47</v>
      </c>
    </row>
    <row r="48" spans="3:25" ht="11.85" customHeight="1" thickTop="1" thickBot="1" x14ac:dyDescent="0.2">
      <c r="C48" s="246"/>
      <c r="D48" s="219"/>
      <c r="E48" s="219"/>
      <c r="F48" s="219"/>
      <c r="G48" s="219"/>
      <c r="H48" s="26"/>
      <c r="I48" s="26"/>
      <c r="J48" s="26" t="s">
        <v>358</v>
      </c>
      <c r="K48" s="30"/>
      <c r="L48" s="84"/>
      <c r="M48" s="26"/>
      <c r="N48" s="26"/>
      <c r="O48" s="27"/>
      <c r="P48" s="27"/>
      <c r="Q48" s="87"/>
      <c r="R48" s="31"/>
      <c r="S48" s="27" t="s">
        <v>425</v>
      </c>
      <c r="T48" s="27"/>
      <c r="U48" s="74"/>
      <c r="V48" s="219"/>
      <c r="W48" s="219"/>
      <c r="X48" s="219"/>
      <c r="Y48" s="219"/>
    </row>
    <row r="49" spans="3:25" ht="11.85" customHeight="1" thickTop="1" x14ac:dyDescent="0.15">
      <c r="C49" s="245"/>
      <c r="D49" s="218">
        <v>23</v>
      </c>
      <c r="E49" s="218" t="s">
        <v>990</v>
      </c>
      <c r="F49" s="218" t="s">
        <v>285</v>
      </c>
      <c r="G49" s="218"/>
      <c r="H49" s="208"/>
      <c r="I49" s="26"/>
      <c r="J49" s="26"/>
      <c r="K49" s="67"/>
      <c r="L49" s="26"/>
      <c r="M49" s="26"/>
      <c r="N49" s="26"/>
      <c r="O49" s="27"/>
      <c r="P49" s="27"/>
      <c r="Q49" s="27"/>
      <c r="R49" s="73"/>
      <c r="S49" s="27"/>
      <c r="T49" s="27"/>
      <c r="U49" s="209"/>
      <c r="V49" s="218"/>
      <c r="W49" s="218" t="s">
        <v>991</v>
      </c>
      <c r="X49" s="218" t="s">
        <v>93</v>
      </c>
      <c r="Y49" s="218">
        <v>48</v>
      </c>
    </row>
    <row r="50" spans="3:25" ht="11.85" customHeight="1" thickBot="1" x14ac:dyDescent="0.2">
      <c r="C50" s="246"/>
      <c r="D50" s="219"/>
      <c r="E50" s="219"/>
      <c r="F50" s="219"/>
      <c r="G50" s="219"/>
      <c r="H50" s="26" t="s">
        <v>262</v>
      </c>
      <c r="I50" s="30"/>
      <c r="J50" s="26"/>
      <c r="K50" s="84"/>
      <c r="L50" s="26"/>
      <c r="M50" s="26"/>
      <c r="N50" s="26"/>
      <c r="O50" s="27"/>
      <c r="P50" s="27"/>
      <c r="Q50" s="27"/>
      <c r="R50" s="87"/>
      <c r="S50" s="27"/>
      <c r="T50" s="31"/>
      <c r="U50" s="27" t="s">
        <v>348</v>
      </c>
      <c r="V50" s="219"/>
      <c r="W50" s="219"/>
      <c r="X50" s="219"/>
      <c r="Y50" s="219"/>
    </row>
    <row r="51" spans="3:25" ht="11.85" customHeight="1" thickTop="1" thickBot="1" x14ac:dyDescent="0.2">
      <c r="C51" s="245"/>
      <c r="D51" s="218">
        <v>24</v>
      </c>
      <c r="E51" s="218" t="s">
        <v>992</v>
      </c>
      <c r="F51" s="218" t="s">
        <v>156</v>
      </c>
      <c r="G51" s="218"/>
      <c r="H51" s="26"/>
      <c r="I51" s="72"/>
      <c r="J51" s="26"/>
      <c r="K51" s="84"/>
      <c r="L51" s="26"/>
      <c r="M51" s="26"/>
      <c r="N51" s="26"/>
      <c r="O51" s="27"/>
      <c r="P51" s="27"/>
      <c r="Q51" s="27"/>
      <c r="R51" s="87"/>
      <c r="S51" s="27"/>
      <c r="T51" s="76"/>
      <c r="U51" s="27"/>
      <c r="V51" s="218"/>
      <c r="W51" s="218" t="s">
        <v>993</v>
      </c>
      <c r="X51" s="218" t="s">
        <v>42</v>
      </c>
      <c r="Y51" s="218">
        <v>49</v>
      </c>
    </row>
    <row r="52" spans="3:25" ht="11.85" customHeight="1" thickTop="1" thickBot="1" x14ac:dyDescent="0.2">
      <c r="C52" s="246"/>
      <c r="D52" s="219"/>
      <c r="E52" s="219"/>
      <c r="F52" s="219"/>
      <c r="G52" s="219"/>
      <c r="H52" s="68"/>
      <c r="I52" s="26" t="s">
        <v>442</v>
      </c>
      <c r="J52" s="30"/>
      <c r="K52" s="84"/>
      <c r="L52" s="26"/>
      <c r="M52" s="26"/>
      <c r="N52" s="26"/>
      <c r="O52" s="27"/>
      <c r="P52" s="27"/>
      <c r="Q52" s="27"/>
      <c r="R52" s="87"/>
      <c r="S52" s="31"/>
      <c r="T52" s="27" t="s">
        <v>291</v>
      </c>
      <c r="U52" s="74"/>
      <c r="V52" s="219"/>
      <c r="W52" s="219"/>
      <c r="X52" s="219"/>
      <c r="Y52" s="219"/>
    </row>
    <row r="53" spans="3:25" ht="11.85" customHeight="1" thickTop="1" thickBot="1" x14ac:dyDescent="0.2">
      <c r="C53" s="245"/>
      <c r="D53" s="218">
        <v>25</v>
      </c>
      <c r="E53" s="218" t="s">
        <v>161</v>
      </c>
      <c r="F53" s="218" t="s">
        <v>30</v>
      </c>
      <c r="G53" s="218"/>
      <c r="H53" s="26"/>
      <c r="I53" s="26"/>
      <c r="J53" s="67"/>
      <c r="K53" s="26"/>
      <c r="L53" s="26"/>
      <c r="M53" s="26"/>
      <c r="N53" s="26"/>
      <c r="O53" s="27"/>
      <c r="P53" s="27"/>
      <c r="Q53" s="27"/>
      <c r="R53" s="27"/>
      <c r="S53" s="73"/>
      <c r="T53" s="27"/>
      <c r="U53" s="27"/>
      <c r="V53" s="218"/>
      <c r="W53" s="218" t="s">
        <v>160</v>
      </c>
      <c r="X53" s="218" t="s">
        <v>26</v>
      </c>
      <c r="Y53" s="218">
        <v>50</v>
      </c>
    </row>
    <row r="54" spans="3:25" ht="11.85" customHeight="1" thickTop="1" x14ac:dyDescent="0.15">
      <c r="C54" s="246"/>
      <c r="D54" s="219"/>
      <c r="E54" s="219"/>
      <c r="F54" s="219"/>
      <c r="G54" s="219"/>
      <c r="H54" s="68"/>
      <c r="I54" s="68"/>
      <c r="J54" s="26"/>
      <c r="K54" s="26"/>
      <c r="L54" s="26"/>
      <c r="M54" s="26"/>
      <c r="N54" s="26"/>
      <c r="O54" s="27"/>
      <c r="P54" s="27"/>
      <c r="Q54" s="27"/>
      <c r="R54" s="27"/>
      <c r="S54" s="27"/>
      <c r="T54" s="74"/>
      <c r="U54" s="74"/>
      <c r="V54" s="219"/>
      <c r="W54" s="219"/>
      <c r="X54" s="219"/>
      <c r="Y54" s="219"/>
    </row>
    <row r="55" spans="3:25" ht="11.85" customHeight="1" x14ac:dyDescent="0.15">
      <c r="C55" s="245"/>
      <c r="D55" s="37"/>
      <c r="E55" s="25"/>
      <c r="F55" s="25"/>
      <c r="G55" s="25"/>
      <c r="H55" s="26"/>
      <c r="I55" s="26"/>
      <c r="J55" s="26"/>
      <c r="K55" s="26"/>
      <c r="L55" s="26"/>
      <c r="M55" s="26"/>
      <c r="N55" s="26"/>
      <c r="O55" s="27"/>
      <c r="P55" s="27"/>
      <c r="Q55" s="27"/>
      <c r="R55" s="27"/>
      <c r="S55" s="27"/>
      <c r="T55" s="27"/>
      <c r="U55" s="27"/>
      <c r="V55" s="25"/>
      <c r="W55" s="25"/>
      <c r="X55" s="25"/>
      <c r="Y55" s="36"/>
    </row>
    <row r="56" spans="3:25" ht="11.85" customHeight="1" x14ac:dyDescent="0.15">
      <c r="C56" s="246"/>
      <c r="D56" s="37"/>
      <c r="E56" s="25"/>
      <c r="F56" s="25"/>
      <c r="G56" s="25"/>
      <c r="H56" s="26"/>
      <c r="I56" s="26"/>
      <c r="J56" s="26"/>
      <c r="K56" s="26"/>
      <c r="L56" s="26"/>
      <c r="M56" s="26"/>
      <c r="N56" s="26"/>
      <c r="O56" s="27"/>
      <c r="P56" s="27"/>
      <c r="Q56" s="27"/>
      <c r="R56" s="27"/>
      <c r="S56" s="27"/>
      <c r="T56" s="27"/>
      <c r="U56" s="27"/>
      <c r="V56" s="25"/>
      <c r="W56" s="25"/>
      <c r="X56" s="25"/>
      <c r="Y56" s="36"/>
    </row>
    <row r="57" spans="3:25" ht="11.85" customHeight="1" x14ac:dyDescent="0.15">
      <c r="D57" s="37"/>
      <c r="E57" s="25"/>
      <c r="F57" s="25"/>
      <c r="G57" s="25"/>
      <c r="H57" s="26"/>
      <c r="I57" s="26"/>
      <c r="J57" s="26"/>
      <c r="K57" s="26"/>
      <c r="L57" s="26"/>
      <c r="M57" s="26"/>
      <c r="N57" s="26"/>
      <c r="O57" s="27"/>
      <c r="P57" s="27"/>
      <c r="Q57" s="27"/>
      <c r="R57" s="27"/>
      <c r="S57" s="27"/>
      <c r="T57" s="27"/>
      <c r="U57" s="27"/>
      <c r="V57" s="25"/>
      <c r="W57" s="25"/>
      <c r="X57" s="25"/>
      <c r="Y57" s="36"/>
    </row>
    <row r="58" spans="3:25" ht="11.85" customHeight="1" x14ac:dyDescent="0.15">
      <c r="D58" s="37"/>
      <c r="E58" s="25"/>
      <c r="F58" s="25"/>
      <c r="G58" s="25"/>
      <c r="H58" s="26"/>
      <c r="I58" s="26"/>
      <c r="J58" s="26"/>
      <c r="K58" s="26"/>
      <c r="L58" s="26"/>
      <c r="M58" s="26"/>
      <c r="N58" s="26"/>
      <c r="O58" s="27"/>
      <c r="P58" s="27"/>
      <c r="Q58" s="27"/>
      <c r="R58" s="27"/>
      <c r="S58" s="27"/>
      <c r="T58" s="27"/>
      <c r="U58" s="27"/>
      <c r="V58" s="25"/>
      <c r="W58" s="25"/>
      <c r="X58" s="25"/>
      <c r="Y58" s="36"/>
    </row>
    <row r="59" spans="3:25" ht="11.85" customHeight="1" x14ac:dyDescent="0.15">
      <c r="D59" s="37"/>
      <c r="E59" s="25"/>
      <c r="F59" s="25"/>
      <c r="G59" s="25"/>
      <c r="H59" s="26"/>
      <c r="I59" s="26"/>
      <c r="J59" s="26"/>
      <c r="K59" s="26"/>
      <c r="L59" s="26"/>
      <c r="M59" s="26"/>
      <c r="N59" s="26"/>
      <c r="O59" s="27"/>
      <c r="P59" s="27"/>
      <c r="Q59" s="27"/>
      <c r="R59" s="27"/>
      <c r="S59" s="27"/>
      <c r="T59" s="27"/>
      <c r="U59" s="27"/>
      <c r="V59" s="25"/>
      <c r="W59" s="25"/>
      <c r="X59" s="25"/>
      <c r="Y59" s="36"/>
    </row>
    <row r="60" spans="3:25" ht="11.85" customHeight="1" x14ac:dyDescent="0.15">
      <c r="D60" s="37"/>
      <c r="E60" s="25"/>
      <c r="F60" s="25"/>
      <c r="G60" s="25"/>
      <c r="H60" s="26"/>
      <c r="I60" s="26"/>
      <c r="J60" s="26"/>
      <c r="K60" s="26"/>
      <c r="L60" s="26"/>
      <c r="M60" s="26"/>
      <c r="N60" s="26"/>
      <c r="O60" s="27"/>
      <c r="P60" s="27"/>
      <c r="Q60" s="27"/>
      <c r="R60" s="27"/>
      <c r="S60" s="27"/>
      <c r="T60" s="27"/>
      <c r="U60" s="27"/>
      <c r="V60" s="25"/>
      <c r="W60" s="25"/>
      <c r="X60" s="25"/>
      <c r="Y60" s="36"/>
    </row>
    <row r="61" spans="3:25" ht="11.85" customHeight="1" x14ac:dyDescent="0.15">
      <c r="D61" s="37"/>
      <c r="E61" s="25"/>
      <c r="F61" s="25"/>
      <c r="G61" s="25"/>
      <c r="H61" s="26"/>
      <c r="I61" s="26"/>
      <c r="J61" s="26"/>
      <c r="K61" s="26"/>
      <c r="L61" s="26"/>
      <c r="M61" s="26"/>
      <c r="N61" s="26"/>
      <c r="O61" s="27"/>
      <c r="P61" s="27"/>
      <c r="Q61" s="27"/>
      <c r="R61" s="27"/>
      <c r="S61" s="27"/>
      <c r="T61" s="27"/>
      <c r="U61" s="27"/>
      <c r="V61" s="25"/>
      <c r="W61" s="25"/>
      <c r="X61" s="25"/>
      <c r="Y61" s="36"/>
    </row>
    <row r="62" spans="3:25" ht="11.85" customHeight="1" x14ac:dyDescent="0.15">
      <c r="D62" s="37"/>
      <c r="E62" s="25"/>
      <c r="F62" s="25"/>
      <c r="G62" s="25"/>
      <c r="H62" s="26"/>
      <c r="I62" s="26"/>
      <c r="J62" s="26"/>
      <c r="K62" s="26"/>
      <c r="L62" s="26"/>
      <c r="M62" s="26"/>
      <c r="N62" s="26"/>
      <c r="O62" s="27"/>
      <c r="P62" s="27"/>
      <c r="Q62" s="27"/>
      <c r="R62" s="27"/>
      <c r="S62" s="27"/>
      <c r="T62" s="27"/>
      <c r="U62" s="27"/>
      <c r="V62" s="25"/>
      <c r="W62" s="25"/>
      <c r="X62" s="25"/>
      <c r="Y62" s="36"/>
    </row>
    <row r="63" spans="3:25" ht="11.85" customHeight="1" x14ac:dyDescent="0.15">
      <c r="D63" s="37"/>
      <c r="E63" s="25"/>
      <c r="F63" s="25"/>
      <c r="G63" s="25"/>
      <c r="H63" s="26"/>
      <c r="I63" s="26"/>
      <c r="J63" s="26"/>
      <c r="K63" s="26"/>
      <c r="L63" s="26"/>
      <c r="M63" s="26"/>
      <c r="N63" s="26"/>
      <c r="O63" s="27"/>
      <c r="P63" s="27"/>
      <c r="Q63" s="27"/>
      <c r="R63" s="27"/>
      <c r="S63" s="27"/>
      <c r="T63" s="27"/>
      <c r="U63" s="27"/>
      <c r="V63" s="25"/>
      <c r="W63" s="25"/>
      <c r="X63" s="25"/>
      <c r="Y63" s="36"/>
    </row>
    <row r="64" spans="3:25" ht="11.85" customHeight="1" x14ac:dyDescent="0.15">
      <c r="D64" s="37"/>
      <c r="E64" s="25"/>
      <c r="F64" s="25"/>
      <c r="G64" s="25"/>
      <c r="H64" s="26"/>
      <c r="I64" s="26"/>
      <c r="J64" s="26"/>
      <c r="K64" s="26"/>
      <c r="L64" s="26"/>
      <c r="M64" s="26"/>
      <c r="N64" s="26"/>
      <c r="O64" s="27"/>
      <c r="P64" s="27"/>
      <c r="Q64" s="27"/>
      <c r="R64" s="27"/>
      <c r="S64" s="27"/>
      <c r="T64" s="27"/>
      <c r="U64" s="27"/>
      <c r="V64" s="25"/>
      <c r="W64" s="25"/>
      <c r="X64" s="25"/>
      <c r="Y64" s="36"/>
    </row>
    <row r="65" spans="4:25" ht="11.85" customHeight="1" x14ac:dyDescent="0.15">
      <c r="D65" s="37"/>
      <c r="E65" s="25"/>
      <c r="F65" s="25"/>
      <c r="G65" s="25"/>
      <c r="H65" s="26"/>
      <c r="I65" s="26"/>
      <c r="J65" s="26"/>
      <c r="K65" s="26"/>
      <c r="L65" s="26"/>
      <c r="M65" s="26"/>
      <c r="N65" s="26"/>
      <c r="O65" s="27"/>
      <c r="P65" s="27"/>
      <c r="Q65" s="27"/>
      <c r="R65" s="27"/>
      <c r="S65" s="27"/>
      <c r="T65" s="27"/>
      <c r="U65" s="27"/>
      <c r="V65" s="25"/>
      <c r="W65" s="25"/>
      <c r="X65" s="25"/>
      <c r="Y65" s="36"/>
    </row>
    <row r="66" spans="4:25" ht="11.85" customHeight="1" x14ac:dyDescent="0.15"/>
    <row r="67" spans="4:25" ht="11.85" customHeight="1" x14ac:dyDescent="0.15"/>
    <row r="68" spans="4:25" ht="11.85" customHeight="1" x14ac:dyDescent="0.15"/>
    <row r="69" spans="4:25" ht="11.85" customHeight="1" x14ac:dyDescent="0.15"/>
    <row r="70" spans="4:25" ht="11.85" customHeight="1" x14ac:dyDescent="0.15"/>
    <row r="71" spans="4:25" ht="11.85" customHeight="1" x14ac:dyDescent="0.15"/>
    <row r="72" spans="4:25" ht="11.85" customHeight="1" x14ac:dyDescent="0.15"/>
    <row r="73" spans="4:25" ht="11.85" customHeight="1" x14ac:dyDescent="0.15"/>
    <row r="74" spans="4:25" ht="11.85" customHeight="1" x14ac:dyDescent="0.15"/>
    <row r="75" spans="4:25" ht="11.85" customHeight="1" x14ac:dyDescent="0.15"/>
    <row r="76" spans="4:25" ht="11.85" customHeight="1" x14ac:dyDescent="0.15"/>
    <row r="77" spans="4:25" ht="11.85" customHeight="1" x14ac:dyDescent="0.15"/>
    <row r="78" spans="4:25" ht="11.85" customHeight="1" x14ac:dyDescent="0.15"/>
    <row r="79" spans="4:25" ht="11.85" customHeight="1" x14ac:dyDescent="0.15"/>
    <row r="80" spans="4:25" ht="11.85" customHeight="1" x14ac:dyDescent="0.15"/>
    <row r="81" ht="11.85" customHeight="1" x14ac:dyDescent="0.15"/>
    <row r="82" ht="11.85" customHeight="1" x14ac:dyDescent="0.15"/>
    <row r="83" ht="11.85" customHeight="1" x14ac:dyDescent="0.15"/>
    <row r="84" ht="11.85" customHeight="1" x14ac:dyDescent="0.15"/>
    <row r="85" ht="11.85" customHeight="1" x14ac:dyDescent="0.15"/>
    <row r="86" ht="11.85" customHeight="1" x14ac:dyDescent="0.15"/>
    <row r="87" ht="11.85" customHeight="1" x14ac:dyDescent="0.15"/>
    <row r="88" ht="11.85" customHeight="1" x14ac:dyDescent="0.15"/>
    <row r="89" ht="11.85" customHeight="1" x14ac:dyDescent="0.15"/>
    <row r="90" ht="11.85" customHeight="1" x14ac:dyDescent="0.15"/>
    <row r="91" ht="11.85" customHeight="1" x14ac:dyDescent="0.15"/>
    <row r="92" ht="11.85" customHeight="1" x14ac:dyDescent="0.15"/>
    <row r="93" ht="11.85" customHeight="1" x14ac:dyDescent="0.15"/>
    <row r="94" ht="11.85" customHeight="1" x14ac:dyDescent="0.15"/>
    <row r="95" ht="11.85" customHeight="1" x14ac:dyDescent="0.15"/>
    <row r="96" ht="11.85" customHeight="1" x14ac:dyDescent="0.15"/>
    <row r="97" ht="11.85" customHeight="1" x14ac:dyDescent="0.15"/>
    <row r="98" ht="11.85" customHeight="1" x14ac:dyDescent="0.15"/>
    <row r="99" ht="11.85" customHeight="1" x14ac:dyDescent="0.15"/>
    <row r="100" ht="11.85" customHeight="1" x14ac:dyDescent="0.15"/>
    <row r="101" ht="11.85" customHeight="1" x14ac:dyDescent="0.15"/>
    <row r="102" ht="11.85" customHeight="1" x14ac:dyDescent="0.15"/>
    <row r="103" ht="11.85" customHeight="1" x14ac:dyDescent="0.15"/>
    <row r="104" ht="11.85" customHeight="1" x14ac:dyDescent="0.15"/>
    <row r="105" ht="11.85" customHeight="1" x14ac:dyDescent="0.15"/>
    <row r="106" ht="11.85" customHeight="1" x14ac:dyDescent="0.15"/>
    <row r="107" ht="11.85" customHeight="1" x14ac:dyDescent="0.15"/>
    <row r="108" ht="11.85" customHeight="1" x14ac:dyDescent="0.15"/>
    <row r="109" ht="11.85" customHeight="1" x14ac:dyDescent="0.15"/>
    <row r="110" ht="11.85" customHeight="1" x14ac:dyDescent="0.15"/>
    <row r="111" ht="11.85" customHeight="1" x14ac:dyDescent="0.15"/>
    <row r="112" ht="11.85" customHeight="1" x14ac:dyDescent="0.15"/>
    <row r="113" ht="11.85" customHeight="1" x14ac:dyDescent="0.15"/>
    <row r="114" ht="11.85" customHeight="1" x14ac:dyDescent="0.15"/>
    <row r="115" ht="11.85" customHeight="1" x14ac:dyDescent="0.15"/>
    <row r="116" ht="11.85" customHeight="1" x14ac:dyDescent="0.15"/>
    <row r="117" ht="11.85" customHeight="1" x14ac:dyDescent="0.15"/>
    <row r="118" ht="11.85" customHeight="1" x14ac:dyDescent="0.15"/>
    <row r="119" ht="11.85" customHeight="1" x14ac:dyDescent="0.15"/>
    <row r="120" ht="11.85" customHeight="1" x14ac:dyDescent="0.15"/>
    <row r="121" ht="11.85" customHeight="1" x14ac:dyDescent="0.15"/>
    <row r="122" ht="11.85" customHeight="1" x14ac:dyDescent="0.15"/>
    <row r="123" ht="11.85" customHeight="1" x14ac:dyDescent="0.15"/>
    <row r="124" ht="11.85" customHeight="1" x14ac:dyDescent="0.15"/>
    <row r="125" ht="11.85" customHeight="1" x14ac:dyDescent="0.15"/>
    <row r="126" ht="11.85" customHeight="1" x14ac:dyDescent="0.15"/>
  </sheetData>
  <mergeCells count="227">
    <mergeCell ref="G53:G54"/>
    <mergeCell ref="V53:V54"/>
    <mergeCell ref="W53:W54"/>
    <mergeCell ref="X53:X54"/>
    <mergeCell ref="Y53:Y54"/>
    <mergeCell ref="C51:C52"/>
    <mergeCell ref="D51:D52"/>
    <mergeCell ref="E51:E52"/>
    <mergeCell ref="F51:F52"/>
    <mergeCell ref="G51:G52"/>
    <mergeCell ref="V51:V52"/>
    <mergeCell ref="W51:W52"/>
    <mergeCell ref="X51:X52"/>
    <mergeCell ref="C55:C56"/>
    <mergeCell ref="W47:W48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C47:C48"/>
    <mergeCell ref="D47:D48"/>
    <mergeCell ref="E47:E48"/>
    <mergeCell ref="F47:F48"/>
    <mergeCell ref="G47:G48"/>
    <mergeCell ref="V47:V48"/>
    <mergeCell ref="X49:X50"/>
    <mergeCell ref="Y49:Y50"/>
    <mergeCell ref="Y51:Y52"/>
    <mergeCell ref="C53:C54"/>
    <mergeCell ref="D53:D54"/>
    <mergeCell ref="E53:E54"/>
    <mergeCell ref="F53:F54"/>
    <mergeCell ref="C45:C46"/>
    <mergeCell ref="D45:D46"/>
    <mergeCell ref="E45:E46"/>
    <mergeCell ref="F45:F46"/>
    <mergeCell ref="G45:G46"/>
    <mergeCell ref="V45:V46"/>
    <mergeCell ref="W45:W46"/>
    <mergeCell ref="X45:X46"/>
    <mergeCell ref="Y45:Y46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39:W40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C39:C40"/>
    <mergeCell ref="D39:D40"/>
    <mergeCell ref="E39:E40"/>
    <mergeCell ref="F39:F40"/>
    <mergeCell ref="G39:G40"/>
    <mergeCell ref="V39:V40"/>
    <mergeCell ref="X41:X42"/>
    <mergeCell ref="Y41:Y42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C31:C32"/>
    <mergeCell ref="D31:D32"/>
    <mergeCell ref="E31:E32"/>
    <mergeCell ref="F31:F32"/>
    <mergeCell ref="G31:G32"/>
    <mergeCell ref="V31:V32"/>
    <mergeCell ref="X33:X34"/>
    <mergeCell ref="Y33:Y34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C23:C24"/>
    <mergeCell ref="D23:D24"/>
    <mergeCell ref="E23:E24"/>
    <mergeCell ref="F23:F24"/>
    <mergeCell ref="G23:G24"/>
    <mergeCell ref="V23:V24"/>
    <mergeCell ref="X25:X26"/>
    <mergeCell ref="Y25:Y26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C15:C16"/>
    <mergeCell ref="D15:D16"/>
    <mergeCell ref="E15:E16"/>
    <mergeCell ref="F15:F16"/>
    <mergeCell ref="G15:G16"/>
    <mergeCell ref="V15:V16"/>
    <mergeCell ref="X17:X18"/>
    <mergeCell ref="Y17:Y18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D3:F3"/>
    <mergeCell ref="C5:C6"/>
    <mergeCell ref="D5:D6"/>
    <mergeCell ref="E5:E6"/>
    <mergeCell ref="F5:F6"/>
    <mergeCell ref="G5:G6"/>
    <mergeCell ref="V5:V6"/>
    <mergeCell ref="W5:W6"/>
    <mergeCell ref="X5:X6"/>
  </mergeCells>
  <phoneticPr fontId="2"/>
  <pageMargins left="0.7" right="0.7" top="0.75" bottom="0.75" header="0.3" footer="0.3"/>
  <pageSetup paperSize="9" scale="8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0">
    <pageSetUpPr fitToPage="1"/>
  </sheetPr>
  <dimension ref="C1:Y118"/>
  <sheetViews>
    <sheetView view="pageBreakPreview" topLeftCell="A16" zoomScale="70" zoomScaleNormal="91" zoomScaleSheetLayoutView="70" workbookViewId="0">
      <selection activeCell="AH39" sqref="AH39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2.375" style="24" bestFit="1" customWidth="1"/>
    <col min="6" max="6" width="8.75" style="24" bestFit="1" customWidth="1"/>
    <col min="7" max="7" width="1.75" style="24" customWidth="1"/>
    <col min="8" max="13" width="3.75" style="39" customWidth="1"/>
    <col min="14" max="14" width="3.75" style="39" hidden="1" customWidth="1"/>
    <col min="15" max="15" width="3.75" style="40" hidden="1" customWidth="1"/>
    <col min="16" max="21" width="3.75" style="40" customWidth="1"/>
    <col min="22" max="22" width="1.75" style="24" customWidth="1"/>
    <col min="23" max="23" width="9.875" style="24" bestFit="1" customWidth="1"/>
    <col min="24" max="24" width="10.375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4.25" x14ac:dyDescent="0.15">
      <c r="D3" s="261" t="s">
        <v>900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42" customFormat="1" ht="27" customHeight="1" x14ac:dyDescent="0.15">
      <c r="D4" s="20" t="s">
        <v>994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15.95" customHeight="1" thickBot="1" x14ac:dyDescent="0.2">
      <c r="C5" s="245"/>
      <c r="D5" s="218">
        <v>1</v>
      </c>
      <c r="E5" s="218" t="s">
        <v>172</v>
      </c>
      <c r="F5" s="218" t="s">
        <v>26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79"/>
      <c r="U5" s="79"/>
      <c r="V5" s="218"/>
      <c r="W5" s="218" t="s">
        <v>175</v>
      </c>
      <c r="X5" s="218" t="s">
        <v>30</v>
      </c>
      <c r="Y5" s="218">
        <v>20</v>
      </c>
    </row>
    <row r="6" spans="3:25" ht="15.95" customHeight="1" thickTop="1" thickBot="1" x14ac:dyDescent="0.2">
      <c r="C6" s="246"/>
      <c r="D6" s="219"/>
      <c r="E6" s="219"/>
      <c r="F6" s="219"/>
      <c r="G6" s="219"/>
      <c r="H6" s="26"/>
      <c r="I6" s="26" t="s">
        <v>452</v>
      </c>
      <c r="J6" s="77"/>
      <c r="K6" s="26"/>
      <c r="L6" s="26"/>
      <c r="M6" s="26"/>
      <c r="N6" s="26"/>
      <c r="O6" s="27"/>
      <c r="P6" s="27"/>
      <c r="Q6" s="27"/>
      <c r="R6" s="27"/>
      <c r="S6" s="78"/>
      <c r="T6" s="27" t="s">
        <v>309</v>
      </c>
      <c r="U6" s="27"/>
      <c r="V6" s="219"/>
      <c r="W6" s="219"/>
      <c r="X6" s="219"/>
      <c r="Y6" s="219"/>
    </row>
    <row r="7" spans="3:25" ht="15.95" customHeight="1" thickTop="1" thickBot="1" x14ac:dyDescent="0.2">
      <c r="C7" s="245"/>
      <c r="D7" s="218">
        <v>2</v>
      </c>
      <c r="E7" s="218" t="s">
        <v>995</v>
      </c>
      <c r="F7" s="218" t="s">
        <v>268</v>
      </c>
      <c r="G7" s="218"/>
      <c r="H7" s="70"/>
      <c r="I7" s="26"/>
      <c r="J7" s="30"/>
      <c r="K7" s="84"/>
      <c r="L7" s="26"/>
      <c r="M7" s="26"/>
      <c r="N7" s="26"/>
      <c r="O7" s="27"/>
      <c r="P7" s="27"/>
      <c r="Q7" s="27"/>
      <c r="R7" s="87"/>
      <c r="S7" s="31"/>
      <c r="T7" s="27"/>
      <c r="U7" s="79"/>
      <c r="V7" s="218"/>
      <c r="W7" s="218" t="s">
        <v>996</v>
      </c>
      <c r="X7" s="218" t="s">
        <v>594</v>
      </c>
      <c r="Y7" s="218">
        <v>21</v>
      </c>
    </row>
    <row r="8" spans="3:25" ht="15.95" customHeight="1" thickTop="1" thickBot="1" x14ac:dyDescent="0.2">
      <c r="C8" s="246"/>
      <c r="D8" s="219"/>
      <c r="E8" s="219"/>
      <c r="F8" s="219"/>
      <c r="G8" s="219"/>
      <c r="H8" s="26" t="s">
        <v>370</v>
      </c>
      <c r="I8" s="69"/>
      <c r="J8" s="26"/>
      <c r="K8" s="84"/>
      <c r="L8" s="26"/>
      <c r="M8" s="26"/>
      <c r="N8" s="26"/>
      <c r="O8" s="27"/>
      <c r="P8" s="27"/>
      <c r="Q8" s="27"/>
      <c r="R8" s="87"/>
      <c r="S8" s="27"/>
      <c r="T8" s="81"/>
      <c r="U8" s="27" t="s">
        <v>397</v>
      </c>
      <c r="V8" s="219"/>
      <c r="W8" s="219"/>
      <c r="X8" s="219"/>
      <c r="Y8" s="219"/>
    </row>
    <row r="9" spans="3:25" ht="15.95" customHeight="1" thickTop="1" thickBot="1" x14ac:dyDescent="0.2">
      <c r="C9" s="245"/>
      <c r="D9" s="218">
        <v>3</v>
      </c>
      <c r="E9" s="218" t="s">
        <v>997</v>
      </c>
      <c r="F9" s="218" t="s">
        <v>285</v>
      </c>
      <c r="G9" s="218"/>
      <c r="H9" s="173"/>
      <c r="I9" s="30"/>
      <c r="J9" s="26" t="s">
        <v>441</v>
      </c>
      <c r="K9" s="77"/>
      <c r="L9" s="26"/>
      <c r="M9" s="26"/>
      <c r="N9" s="26"/>
      <c r="O9" s="27"/>
      <c r="P9" s="27"/>
      <c r="Q9" s="27"/>
      <c r="R9" s="78"/>
      <c r="S9" s="27" t="s">
        <v>376</v>
      </c>
      <c r="T9" s="31"/>
      <c r="U9" s="172"/>
      <c r="V9" s="218"/>
      <c r="W9" s="218" t="s">
        <v>998</v>
      </c>
      <c r="X9" s="218" t="s">
        <v>380</v>
      </c>
      <c r="Y9" s="218">
        <v>22</v>
      </c>
    </row>
    <row r="10" spans="3:25" ht="15.95" customHeight="1" thickTop="1" x14ac:dyDescent="0.15">
      <c r="C10" s="246"/>
      <c r="D10" s="219"/>
      <c r="E10" s="219"/>
      <c r="F10" s="219"/>
      <c r="G10" s="219"/>
      <c r="H10" s="26"/>
      <c r="I10" s="26"/>
      <c r="J10" s="26"/>
      <c r="K10" s="30"/>
      <c r="L10" s="84"/>
      <c r="M10" s="26"/>
      <c r="N10" s="26"/>
      <c r="O10" s="27"/>
      <c r="P10" s="27"/>
      <c r="Q10" s="87"/>
      <c r="R10" s="31"/>
      <c r="S10" s="27"/>
      <c r="T10" s="27"/>
      <c r="U10" s="27"/>
      <c r="V10" s="219"/>
      <c r="W10" s="219"/>
      <c r="X10" s="219"/>
      <c r="Y10" s="219"/>
    </row>
    <row r="11" spans="3:25" ht="15.95" customHeight="1" thickBot="1" x14ac:dyDescent="0.2">
      <c r="C11" s="245"/>
      <c r="D11" s="218">
        <v>4</v>
      </c>
      <c r="E11" s="218" t="s">
        <v>999</v>
      </c>
      <c r="F11" s="218" t="s">
        <v>880</v>
      </c>
      <c r="G11" s="218"/>
      <c r="H11" s="173"/>
      <c r="I11" s="173"/>
      <c r="J11" s="26"/>
      <c r="K11" s="30"/>
      <c r="L11" s="84"/>
      <c r="M11" s="26"/>
      <c r="N11" s="26"/>
      <c r="O11" s="27"/>
      <c r="P11" s="27"/>
      <c r="Q11" s="87"/>
      <c r="R11" s="31"/>
      <c r="S11" s="27"/>
      <c r="T11" s="79"/>
      <c r="U11" s="79"/>
      <c r="V11" s="218"/>
      <c r="W11" s="218" t="s">
        <v>1000</v>
      </c>
      <c r="X11" s="218" t="s">
        <v>158</v>
      </c>
      <c r="Y11" s="218">
        <v>23</v>
      </c>
    </row>
    <row r="12" spans="3:25" ht="15.95" customHeight="1" thickTop="1" thickBot="1" x14ac:dyDescent="0.2">
      <c r="C12" s="246"/>
      <c r="D12" s="219"/>
      <c r="E12" s="219"/>
      <c r="F12" s="219"/>
      <c r="G12" s="219"/>
      <c r="H12" s="26"/>
      <c r="I12" s="26" t="s">
        <v>461</v>
      </c>
      <c r="J12" s="65"/>
      <c r="K12" s="26"/>
      <c r="L12" s="84"/>
      <c r="M12" s="26"/>
      <c r="N12" s="26"/>
      <c r="O12" s="27"/>
      <c r="P12" s="27"/>
      <c r="Q12" s="87"/>
      <c r="R12" s="27"/>
      <c r="S12" s="81"/>
      <c r="T12" s="27" t="s">
        <v>329</v>
      </c>
      <c r="U12" s="27"/>
      <c r="V12" s="219"/>
      <c r="W12" s="219"/>
      <c r="X12" s="219"/>
      <c r="Y12" s="219"/>
    </row>
    <row r="13" spans="3:25" ht="15.95" customHeight="1" thickTop="1" thickBot="1" x14ac:dyDescent="0.2">
      <c r="C13" s="245"/>
      <c r="D13" s="218">
        <v>5</v>
      </c>
      <c r="E13" s="218" t="s">
        <v>1001</v>
      </c>
      <c r="F13" s="218" t="s">
        <v>147</v>
      </c>
      <c r="G13" s="218"/>
      <c r="H13" s="26"/>
      <c r="I13" s="26"/>
      <c r="J13" s="67"/>
      <c r="K13" s="26" t="s">
        <v>265</v>
      </c>
      <c r="L13" s="77"/>
      <c r="M13" s="26"/>
      <c r="N13" s="26"/>
      <c r="O13" s="27"/>
      <c r="P13" s="27"/>
      <c r="Q13" s="87"/>
      <c r="R13" s="27"/>
      <c r="S13" s="31"/>
      <c r="T13" s="172"/>
      <c r="U13" s="172"/>
      <c r="V13" s="218"/>
      <c r="W13" s="218" t="s">
        <v>1002</v>
      </c>
      <c r="X13" s="218" t="s">
        <v>312</v>
      </c>
      <c r="Y13" s="218">
        <v>24</v>
      </c>
    </row>
    <row r="14" spans="3:25" ht="15.95" customHeight="1" thickTop="1" thickBot="1" x14ac:dyDescent="0.2">
      <c r="C14" s="246"/>
      <c r="D14" s="219"/>
      <c r="E14" s="219"/>
      <c r="F14" s="219"/>
      <c r="G14" s="219"/>
      <c r="H14" s="68"/>
      <c r="I14" s="68"/>
      <c r="J14" s="26"/>
      <c r="K14" s="26"/>
      <c r="L14" s="30"/>
      <c r="M14" s="84"/>
      <c r="N14" s="26"/>
      <c r="O14" s="27"/>
      <c r="P14" s="27"/>
      <c r="Q14" s="78"/>
      <c r="R14" s="27" t="s">
        <v>338</v>
      </c>
      <c r="S14" s="27"/>
      <c r="T14" s="27"/>
      <c r="U14" s="27"/>
      <c r="V14" s="219"/>
      <c r="W14" s="219"/>
      <c r="X14" s="219"/>
      <c r="Y14" s="219"/>
    </row>
    <row r="15" spans="3:25" ht="15.95" customHeight="1" thickTop="1" thickBot="1" x14ac:dyDescent="0.2">
      <c r="C15" s="245"/>
      <c r="D15" s="218">
        <v>6</v>
      </c>
      <c r="E15" s="218" t="s">
        <v>176</v>
      </c>
      <c r="F15" s="218" t="s">
        <v>177</v>
      </c>
      <c r="G15" s="218"/>
      <c r="H15" s="70"/>
      <c r="I15" s="70"/>
      <c r="J15" s="26"/>
      <c r="K15" s="26"/>
      <c r="L15" s="30"/>
      <c r="M15" s="84"/>
      <c r="N15" s="26"/>
      <c r="O15" s="27"/>
      <c r="P15" s="27"/>
      <c r="Q15" s="43"/>
      <c r="R15" s="27"/>
      <c r="S15" s="27"/>
      <c r="T15" s="172"/>
      <c r="U15" s="172"/>
      <c r="V15" s="218"/>
      <c r="W15" s="218" t="s">
        <v>1003</v>
      </c>
      <c r="X15" s="218" t="s">
        <v>156</v>
      </c>
      <c r="Y15" s="218">
        <v>25</v>
      </c>
    </row>
    <row r="16" spans="3:25" ht="15.95" customHeight="1" thickTop="1" thickBot="1" x14ac:dyDescent="0.2">
      <c r="C16" s="246"/>
      <c r="D16" s="219"/>
      <c r="E16" s="219"/>
      <c r="F16" s="219"/>
      <c r="G16" s="219"/>
      <c r="H16" s="26"/>
      <c r="I16" s="26" t="s">
        <v>469</v>
      </c>
      <c r="J16" s="77"/>
      <c r="K16" s="26"/>
      <c r="L16" s="30"/>
      <c r="M16" s="84"/>
      <c r="N16" s="26"/>
      <c r="O16" s="27"/>
      <c r="P16" s="27"/>
      <c r="Q16" s="43"/>
      <c r="R16" s="27"/>
      <c r="S16" s="75"/>
      <c r="T16" s="27" t="s">
        <v>347</v>
      </c>
      <c r="U16" s="27"/>
      <c r="V16" s="219"/>
      <c r="W16" s="219"/>
      <c r="X16" s="219"/>
      <c r="Y16" s="219"/>
    </row>
    <row r="17" spans="3:25" ht="15.95" customHeight="1" thickTop="1" thickBot="1" x14ac:dyDescent="0.2">
      <c r="C17" s="245"/>
      <c r="D17" s="218">
        <v>7</v>
      </c>
      <c r="E17" s="218" t="s">
        <v>1004</v>
      </c>
      <c r="F17" s="218" t="s">
        <v>219</v>
      </c>
      <c r="G17" s="218"/>
      <c r="H17" s="173"/>
      <c r="I17" s="173"/>
      <c r="J17" s="30"/>
      <c r="K17" s="82"/>
      <c r="L17" s="26"/>
      <c r="M17" s="84"/>
      <c r="N17" s="26"/>
      <c r="O17" s="27"/>
      <c r="P17" s="27"/>
      <c r="Q17" s="43"/>
      <c r="R17" s="87"/>
      <c r="S17" s="87"/>
      <c r="T17" s="27"/>
      <c r="U17" s="27"/>
      <c r="V17" s="218"/>
      <c r="W17" s="218" t="s">
        <v>180</v>
      </c>
      <c r="X17" s="218" t="s">
        <v>181</v>
      </c>
      <c r="Y17" s="218">
        <v>26</v>
      </c>
    </row>
    <row r="18" spans="3:25" ht="15.95" customHeight="1" thickTop="1" thickBot="1" x14ac:dyDescent="0.2">
      <c r="C18" s="246"/>
      <c r="D18" s="219"/>
      <c r="E18" s="219"/>
      <c r="F18" s="219"/>
      <c r="G18" s="219"/>
      <c r="H18" s="26"/>
      <c r="I18" s="26"/>
      <c r="J18" s="26" t="s">
        <v>460</v>
      </c>
      <c r="K18" s="69"/>
      <c r="L18" s="26"/>
      <c r="M18" s="84"/>
      <c r="N18" s="26"/>
      <c r="O18" s="27"/>
      <c r="P18" s="27"/>
      <c r="Q18" s="43"/>
      <c r="R18" s="87"/>
      <c r="S18" s="27"/>
      <c r="T18" s="74"/>
      <c r="U18" s="74"/>
      <c r="V18" s="219"/>
      <c r="W18" s="219"/>
      <c r="X18" s="219"/>
      <c r="Y18" s="219"/>
    </row>
    <row r="19" spans="3:25" ht="15.95" customHeight="1" thickTop="1" thickBot="1" x14ac:dyDescent="0.2">
      <c r="C19" s="245"/>
      <c r="D19" s="218">
        <v>8</v>
      </c>
      <c r="E19" s="218" t="s">
        <v>1005</v>
      </c>
      <c r="F19" s="218" t="s">
        <v>312</v>
      </c>
      <c r="G19" s="218"/>
      <c r="H19" s="70"/>
      <c r="I19" s="70"/>
      <c r="J19" s="26"/>
      <c r="K19" s="30"/>
      <c r="L19" s="26"/>
      <c r="M19" s="84"/>
      <c r="N19" s="26"/>
      <c r="O19" s="27"/>
      <c r="P19" s="27"/>
      <c r="Q19" s="43"/>
      <c r="R19" s="87"/>
      <c r="S19" s="27" t="s">
        <v>394</v>
      </c>
      <c r="T19" s="27"/>
      <c r="U19" s="172"/>
      <c r="V19" s="218"/>
      <c r="W19" s="218" t="s">
        <v>1006</v>
      </c>
      <c r="X19" s="218" t="s">
        <v>880</v>
      </c>
      <c r="Y19" s="218">
        <v>27</v>
      </c>
    </row>
    <row r="20" spans="3:25" ht="15.95" customHeight="1" thickTop="1" thickBot="1" x14ac:dyDescent="0.2">
      <c r="C20" s="246"/>
      <c r="D20" s="219"/>
      <c r="E20" s="219"/>
      <c r="F20" s="219"/>
      <c r="G20" s="219"/>
      <c r="H20" s="26"/>
      <c r="I20" s="26" t="s">
        <v>215</v>
      </c>
      <c r="J20" s="69"/>
      <c r="K20" s="26"/>
      <c r="L20" s="26"/>
      <c r="M20" s="84"/>
      <c r="N20" s="26"/>
      <c r="O20" s="27"/>
      <c r="P20" s="31"/>
      <c r="Q20" s="27"/>
      <c r="R20" s="86"/>
      <c r="S20" s="27"/>
      <c r="T20" s="197"/>
      <c r="U20" s="27" t="s">
        <v>405</v>
      </c>
      <c r="V20" s="219"/>
      <c r="W20" s="219"/>
      <c r="X20" s="219"/>
      <c r="Y20" s="219"/>
    </row>
    <row r="21" spans="3:25" ht="15.95" customHeight="1" thickTop="1" x14ac:dyDescent="0.15">
      <c r="C21" s="245"/>
      <c r="D21" s="218">
        <v>9</v>
      </c>
      <c r="E21" s="218" t="s">
        <v>1007</v>
      </c>
      <c r="F21" s="218" t="s">
        <v>93</v>
      </c>
      <c r="G21" s="218"/>
      <c r="H21" s="173"/>
      <c r="I21" s="173"/>
      <c r="J21" s="30"/>
      <c r="K21" s="26"/>
      <c r="L21" s="26"/>
      <c r="M21" s="84"/>
      <c r="N21" s="26"/>
      <c r="O21" s="27"/>
      <c r="P21" s="31"/>
      <c r="Q21" s="27"/>
      <c r="R21" s="31"/>
      <c r="S21" s="31"/>
      <c r="T21" s="32"/>
      <c r="U21" s="172"/>
      <c r="V21" s="218"/>
      <c r="W21" s="218"/>
      <c r="X21" s="218"/>
      <c r="Y21" s="218">
        <v>28</v>
      </c>
    </row>
    <row r="22" spans="3:25" ht="15.95" customHeight="1" thickBot="1" x14ac:dyDescent="0.2">
      <c r="C22" s="246"/>
      <c r="D22" s="219"/>
      <c r="E22" s="219"/>
      <c r="F22" s="219"/>
      <c r="G22" s="219"/>
      <c r="H22" s="26"/>
      <c r="I22" s="26"/>
      <c r="J22" s="26"/>
      <c r="K22" s="26"/>
      <c r="L22" s="26" t="s">
        <v>401</v>
      </c>
      <c r="M22" s="77"/>
      <c r="N22" s="178"/>
      <c r="O22" s="179"/>
      <c r="P22" s="180"/>
      <c r="Q22" s="27" t="s">
        <v>433</v>
      </c>
      <c r="R22" s="27"/>
      <c r="S22" s="43"/>
      <c r="T22" s="27" t="s">
        <v>216</v>
      </c>
      <c r="U22" s="27"/>
      <c r="V22" s="219"/>
      <c r="W22" s="219"/>
      <c r="X22" s="219"/>
      <c r="Y22" s="219"/>
    </row>
    <row r="23" spans="3:25" ht="15.95" customHeight="1" thickTop="1" thickBot="1" x14ac:dyDescent="0.2">
      <c r="C23" s="245"/>
      <c r="D23" s="218">
        <v>10</v>
      </c>
      <c r="E23" s="218" t="s">
        <v>178</v>
      </c>
      <c r="F23" s="218" t="s">
        <v>179</v>
      </c>
      <c r="G23" s="218"/>
      <c r="H23" s="70"/>
      <c r="I23" s="70"/>
      <c r="J23" s="26"/>
      <c r="K23" s="26"/>
      <c r="L23" s="26"/>
      <c r="M23" s="33"/>
      <c r="N23" s="34"/>
      <c r="O23" s="34"/>
      <c r="P23" s="106"/>
      <c r="Q23" s="27"/>
      <c r="R23" s="27"/>
      <c r="S23" s="73"/>
      <c r="T23" s="27"/>
      <c r="U23" s="27"/>
      <c r="V23" s="218"/>
      <c r="W23" s="218" t="s">
        <v>1008</v>
      </c>
      <c r="X23" s="218" t="s">
        <v>38</v>
      </c>
      <c r="Y23" s="218">
        <v>29</v>
      </c>
    </row>
    <row r="24" spans="3:25" ht="15.95" customHeight="1" thickTop="1" thickBot="1" x14ac:dyDescent="0.2">
      <c r="C24" s="246"/>
      <c r="D24" s="219"/>
      <c r="E24" s="219"/>
      <c r="F24" s="219"/>
      <c r="G24" s="219"/>
      <c r="H24" s="26"/>
      <c r="I24" s="26" t="s">
        <v>236</v>
      </c>
      <c r="J24" s="77"/>
      <c r="K24" s="26"/>
      <c r="L24" s="26"/>
      <c r="M24" s="30"/>
      <c r="N24" s="26"/>
      <c r="O24" s="27"/>
      <c r="P24" s="87"/>
      <c r="Q24" s="27"/>
      <c r="R24" s="27"/>
      <c r="S24" s="27"/>
      <c r="T24" s="74"/>
      <c r="U24" s="74"/>
      <c r="V24" s="219"/>
      <c r="W24" s="219"/>
      <c r="X24" s="219"/>
      <c r="Y24" s="219"/>
    </row>
    <row r="25" spans="3:25" ht="15.95" customHeight="1" thickTop="1" thickBot="1" x14ac:dyDescent="0.2">
      <c r="C25" s="245"/>
      <c r="D25" s="218">
        <v>11</v>
      </c>
      <c r="E25" s="218" t="s">
        <v>1009</v>
      </c>
      <c r="F25" s="218" t="s">
        <v>83</v>
      </c>
      <c r="G25" s="218"/>
      <c r="H25" s="70"/>
      <c r="I25" s="26"/>
      <c r="J25" s="30"/>
      <c r="K25" s="84"/>
      <c r="L25" s="26"/>
      <c r="M25" s="30"/>
      <c r="N25" s="26"/>
      <c r="O25" s="27"/>
      <c r="P25" s="87"/>
      <c r="Q25" s="27"/>
      <c r="R25" s="27"/>
      <c r="S25" s="27"/>
      <c r="T25" s="172"/>
      <c r="U25" s="172"/>
      <c r="V25" s="218"/>
      <c r="W25" s="218" t="s">
        <v>1010</v>
      </c>
      <c r="X25" s="218" t="s">
        <v>762</v>
      </c>
      <c r="Y25" s="218">
        <v>30</v>
      </c>
    </row>
    <row r="26" spans="3:25" ht="15.95" customHeight="1" thickTop="1" thickBot="1" x14ac:dyDescent="0.2">
      <c r="C26" s="246"/>
      <c r="D26" s="219"/>
      <c r="E26" s="219"/>
      <c r="F26" s="219"/>
      <c r="G26" s="219"/>
      <c r="H26" s="26" t="s">
        <v>381</v>
      </c>
      <c r="I26" s="69"/>
      <c r="J26" s="26"/>
      <c r="K26" s="84"/>
      <c r="L26" s="26"/>
      <c r="M26" s="30"/>
      <c r="N26" s="26"/>
      <c r="O26" s="27"/>
      <c r="P26" s="87"/>
      <c r="Q26" s="27"/>
      <c r="R26" s="27"/>
      <c r="S26" s="75"/>
      <c r="T26" s="27" t="s">
        <v>237</v>
      </c>
      <c r="U26" s="27"/>
      <c r="V26" s="219"/>
      <c r="W26" s="219"/>
      <c r="X26" s="219"/>
      <c r="Y26" s="219"/>
    </row>
    <row r="27" spans="3:25" ht="15.95" customHeight="1" thickTop="1" thickBot="1" x14ac:dyDescent="0.2">
      <c r="C27" s="245"/>
      <c r="D27" s="218">
        <v>12</v>
      </c>
      <c r="E27" s="218" t="s">
        <v>1011</v>
      </c>
      <c r="F27" s="218" t="s">
        <v>308</v>
      </c>
      <c r="G27" s="218"/>
      <c r="H27" s="173"/>
      <c r="I27" s="30"/>
      <c r="J27" s="26" t="s">
        <v>476</v>
      </c>
      <c r="K27" s="77"/>
      <c r="L27" s="26"/>
      <c r="M27" s="30"/>
      <c r="N27" s="26"/>
      <c r="O27" s="27"/>
      <c r="P27" s="87"/>
      <c r="Q27" s="27"/>
      <c r="R27" s="87"/>
      <c r="S27" s="87"/>
      <c r="T27" s="27"/>
      <c r="U27" s="172"/>
      <c r="V27" s="218"/>
      <c r="W27" s="218"/>
      <c r="X27" s="218"/>
      <c r="Y27" s="218">
        <v>31</v>
      </c>
    </row>
    <row r="28" spans="3:25" ht="15.95" customHeight="1" thickTop="1" thickBot="1" x14ac:dyDescent="0.2">
      <c r="C28" s="246"/>
      <c r="D28" s="219"/>
      <c r="E28" s="219"/>
      <c r="F28" s="219"/>
      <c r="G28" s="219"/>
      <c r="H28" s="26"/>
      <c r="I28" s="26"/>
      <c r="J28" s="26"/>
      <c r="K28" s="30"/>
      <c r="L28" s="30"/>
      <c r="M28" s="30"/>
      <c r="N28" s="26"/>
      <c r="O28" s="27"/>
      <c r="P28" s="87"/>
      <c r="Q28" s="27"/>
      <c r="R28" s="87"/>
      <c r="S28" s="87"/>
      <c r="T28" s="31"/>
      <c r="U28" s="27" t="s">
        <v>411</v>
      </c>
      <c r="V28" s="219"/>
      <c r="W28" s="219"/>
      <c r="X28" s="219"/>
      <c r="Y28" s="219"/>
    </row>
    <row r="29" spans="3:25" ht="15.95" customHeight="1" thickTop="1" thickBot="1" x14ac:dyDescent="0.2">
      <c r="C29" s="245"/>
      <c r="D29" s="218">
        <v>13</v>
      </c>
      <c r="E29" s="218" t="s">
        <v>1012</v>
      </c>
      <c r="F29" s="218" t="s">
        <v>38</v>
      </c>
      <c r="G29" s="218"/>
      <c r="H29" s="70"/>
      <c r="I29" s="70"/>
      <c r="J29" s="26"/>
      <c r="K29" s="30"/>
      <c r="L29" s="30"/>
      <c r="M29" s="30"/>
      <c r="N29" s="26"/>
      <c r="O29" s="27"/>
      <c r="P29" s="87"/>
      <c r="Q29" s="27"/>
      <c r="R29" s="78"/>
      <c r="S29" s="27" t="s">
        <v>409</v>
      </c>
      <c r="T29" s="73"/>
      <c r="U29" s="27"/>
      <c r="V29" s="218"/>
      <c r="W29" s="218" t="s">
        <v>182</v>
      </c>
      <c r="X29" s="218" t="s">
        <v>147</v>
      </c>
      <c r="Y29" s="218">
        <v>32</v>
      </c>
    </row>
    <row r="30" spans="3:25" ht="15.95" customHeight="1" thickTop="1" thickBot="1" x14ac:dyDescent="0.2">
      <c r="C30" s="246"/>
      <c r="D30" s="219"/>
      <c r="E30" s="219"/>
      <c r="F30" s="219"/>
      <c r="G30" s="219"/>
      <c r="H30" s="26"/>
      <c r="I30" s="26" t="s">
        <v>256</v>
      </c>
      <c r="J30" s="69"/>
      <c r="K30" s="26"/>
      <c r="L30" s="30"/>
      <c r="M30" s="30"/>
      <c r="N30" s="26"/>
      <c r="O30" s="27"/>
      <c r="P30" s="87"/>
      <c r="Q30" s="31"/>
      <c r="R30" s="31"/>
      <c r="S30" s="27"/>
      <c r="T30" s="27"/>
      <c r="U30" s="74"/>
      <c r="V30" s="219"/>
      <c r="W30" s="219"/>
      <c r="X30" s="219"/>
      <c r="Y30" s="219"/>
    </row>
    <row r="31" spans="3:25" ht="15.95" customHeight="1" thickTop="1" x14ac:dyDescent="0.15">
      <c r="C31" s="245"/>
      <c r="D31" s="218">
        <v>14</v>
      </c>
      <c r="E31" s="218" t="s">
        <v>1013</v>
      </c>
      <c r="F31" s="218" t="s">
        <v>145</v>
      </c>
      <c r="G31" s="218"/>
      <c r="H31" s="173"/>
      <c r="I31" s="173"/>
      <c r="J31" s="30"/>
      <c r="K31" s="26"/>
      <c r="L31" s="30"/>
      <c r="M31" s="30"/>
      <c r="N31" s="26"/>
      <c r="O31" s="27"/>
      <c r="P31" s="87"/>
      <c r="Q31" s="31"/>
      <c r="R31" s="31"/>
      <c r="S31" s="27"/>
      <c r="T31" s="172"/>
      <c r="U31" s="172"/>
      <c r="V31" s="218"/>
      <c r="W31" s="218" t="s">
        <v>1014</v>
      </c>
      <c r="X31" s="218" t="s">
        <v>34</v>
      </c>
      <c r="Y31" s="218">
        <v>33</v>
      </c>
    </row>
    <row r="32" spans="3:25" ht="15.95" customHeight="1" thickBot="1" x14ac:dyDescent="0.2">
      <c r="C32" s="246"/>
      <c r="D32" s="219"/>
      <c r="E32" s="219"/>
      <c r="F32" s="219"/>
      <c r="G32" s="219"/>
      <c r="H32" s="26"/>
      <c r="I32" s="26"/>
      <c r="J32" s="26"/>
      <c r="K32" s="26" t="s">
        <v>298</v>
      </c>
      <c r="L32" s="65"/>
      <c r="M32" s="26"/>
      <c r="N32" s="26"/>
      <c r="O32" s="27"/>
      <c r="P32" s="87"/>
      <c r="Q32" s="31"/>
      <c r="R32" s="27"/>
      <c r="S32" s="43"/>
      <c r="T32" s="27" t="s">
        <v>257</v>
      </c>
      <c r="U32" s="27"/>
      <c r="V32" s="219"/>
      <c r="W32" s="219"/>
      <c r="X32" s="219"/>
      <c r="Y32" s="219"/>
    </row>
    <row r="33" spans="3:25" ht="15.95" customHeight="1" thickTop="1" thickBot="1" x14ac:dyDescent="0.2">
      <c r="C33" s="245"/>
      <c r="D33" s="218">
        <v>15</v>
      </c>
      <c r="E33" s="218" t="s">
        <v>1015</v>
      </c>
      <c r="F33" s="218" t="s">
        <v>201</v>
      </c>
      <c r="G33" s="218"/>
      <c r="H33" s="173"/>
      <c r="I33" s="173"/>
      <c r="J33" s="26"/>
      <c r="K33" s="26"/>
      <c r="L33" s="67"/>
      <c r="M33" s="26"/>
      <c r="N33" s="26"/>
      <c r="O33" s="27"/>
      <c r="P33" s="87"/>
      <c r="Q33" s="31"/>
      <c r="R33" s="27"/>
      <c r="S33" s="73"/>
      <c r="T33" s="27"/>
      <c r="U33" s="27"/>
      <c r="V33" s="218"/>
      <c r="W33" s="218" t="s">
        <v>1016</v>
      </c>
      <c r="X33" s="218" t="s">
        <v>308</v>
      </c>
      <c r="Y33" s="218">
        <v>34</v>
      </c>
    </row>
    <row r="34" spans="3:25" ht="15.95" customHeight="1" thickTop="1" thickBot="1" x14ac:dyDescent="0.2">
      <c r="C34" s="246"/>
      <c r="D34" s="219"/>
      <c r="E34" s="219"/>
      <c r="F34" s="219"/>
      <c r="G34" s="219"/>
      <c r="H34" s="26"/>
      <c r="I34" s="26" t="s">
        <v>276</v>
      </c>
      <c r="J34" s="30"/>
      <c r="K34" s="26"/>
      <c r="L34" s="84"/>
      <c r="M34" s="26"/>
      <c r="N34" s="26"/>
      <c r="O34" s="27"/>
      <c r="P34" s="87"/>
      <c r="Q34" s="31"/>
      <c r="R34" s="27" t="s">
        <v>225</v>
      </c>
      <c r="S34" s="27"/>
      <c r="T34" s="74"/>
      <c r="U34" s="74"/>
      <c r="V34" s="219"/>
      <c r="W34" s="219"/>
      <c r="X34" s="219"/>
      <c r="Y34" s="219"/>
    </row>
    <row r="35" spans="3:25" ht="15.95" customHeight="1" thickTop="1" thickBot="1" x14ac:dyDescent="0.2">
      <c r="C35" s="245"/>
      <c r="D35" s="218">
        <v>16</v>
      </c>
      <c r="E35" s="218" t="s">
        <v>1017</v>
      </c>
      <c r="F35" s="218" t="s">
        <v>328</v>
      </c>
      <c r="G35" s="218"/>
      <c r="H35" s="26"/>
      <c r="I35" s="26"/>
      <c r="J35" s="72"/>
      <c r="K35" s="26"/>
      <c r="L35" s="84"/>
      <c r="M35" s="26"/>
      <c r="N35" s="26"/>
      <c r="O35" s="27"/>
      <c r="P35" s="27"/>
      <c r="Q35" s="73"/>
      <c r="R35" s="27"/>
      <c r="S35" s="27"/>
      <c r="T35" s="172"/>
      <c r="U35" s="172"/>
      <c r="V35" s="218"/>
      <c r="W35" s="218" t="s">
        <v>1018</v>
      </c>
      <c r="X35" s="218" t="s">
        <v>219</v>
      </c>
      <c r="Y35" s="218">
        <v>35</v>
      </c>
    </row>
    <row r="36" spans="3:25" ht="15.95" customHeight="1" thickTop="1" thickBot="1" x14ac:dyDescent="0.2">
      <c r="C36" s="246"/>
      <c r="D36" s="219"/>
      <c r="E36" s="219"/>
      <c r="F36" s="219"/>
      <c r="G36" s="219"/>
      <c r="H36" s="68"/>
      <c r="I36" s="68"/>
      <c r="J36" s="26"/>
      <c r="K36" s="30"/>
      <c r="L36" s="84"/>
      <c r="M36" s="26"/>
      <c r="N36" s="26"/>
      <c r="O36" s="27"/>
      <c r="P36" s="27"/>
      <c r="Q36" s="87"/>
      <c r="R36" s="27"/>
      <c r="S36" s="31"/>
      <c r="T36" s="27" t="s">
        <v>277</v>
      </c>
      <c r="U36" s="27"/>
      <c r="V36" s="219"/>
      <c r="W36" s="219"/>
      <c r="X36" s="219"/>
      <c r="Y36" s="219"/>
    </row>
    <row r="37" spans="3:25" ht="15.95" customHeight="1" thickTop="1" thickBot="1" x14ac:dyDescent="0.2">
      <c r="C37" s="245"/>
      <c r="D37" s="218">
        <v>17</v>
      </c>
      <c r="E37" s="218" t="s">
        <v>1019</v>
      </c>
      <c r="F37" s="218" t="s">
        <v>259</v>
      </c>
      <c r="G37" s="218"/>
      <c r="H37" s="70"/>
      <c r="I37" s="26"/>
      <c r="J37" s="26" t="s">
        <v>359</v>
      </c>
      <c r="K37" s="30"/>
      <c r="L37" s="84"/>
      <c r="M37" s="26"/>
      <c r="N37" s="26"/>
      <c r="O37" s="27"/>
      <c r="P37" s="27"/>
      <c r="Q37" s="87"/>
      <c r="R37" s="27"/>
      <c r="S37" s="76"/>
      <c r="T37" s="27"/>
      <c r="U37" s="27"/>
      <c r="V37" s="218"/>
      <c r="W37" s="218" t="s">
        <v>1020</v>
      </c>
      <c r="X37" s="218" t="s">
        <v>201</v>
      </c>
      <c r="Y37" s="218">
        <v>36</v>
      </c>
    </row>
    <row r="38" spans="3:25" ht="15.95" customHeight="1" thickTop="1" thickBot="1" x14ac:dyDescent="0.2">
      <c r="C38" s="246"/>
      <c r="D38" s="219"/>
      <c r="E38" s="219"/>
      <c r="F38" s="219"/>
      <c r="G38" s="219"/>
      <c r="H38" s="26" t="s">
        <v>389</v>
      </c>
      <c r="I38" s="77"/>
      <c r="J38" s="26"/>
      <c r="K38" s="67"/>
      <c r="L38" s="26"/>
      <c r="M38" s="26"/>
      <c r="N38" s="26"/>
      <c r="O38" s="27"/>
      <c r="P38" s="27"/>
      <c r="Q38" s="87"/>
      <c r="R38" s="31"/>
      <c r="S38" s="27"/>
      <c r="T38" s="74"/>
      <c r="U38" s="74"/>
      <c r="V38" s="219"/>
      <c r="W38" s="219"/>
      <c r="X38" s="219"/>
      <c r="Y38" s="219"/>
    </row>
    <row r="39" spans="3:25" ht="15.95" customHeight="1" thickTop="1" thickBot="1" x14ac:dyDescent="0.2">
      <c r="C39" s="245"/>
      <c r="D39" s="218">
        <v>18</v>
      </c>
      <c r="E39" s="218" t="s">
        <v>1021</v>
      </c>
      <c r="F39" s="218" t="s">
        <v>233</v>
      </c>
      <c r="G39" s="218"/>
      <c r="H39" s="173"/>
      <c r="I39" s="30"/>
      <c r="J39" s="30"/>
      <c r="K39" s="84"/>
      <c r="L39" s="26"/>
      <c r="M39" s="26"/>
      <c r="N39" s="26"/>
      <c r="O39" s="27"/>
      <c r="P39" s="27"/>
      <c r="Q39" s="87"/>
      <c r="R39" s="31"/>
      <c r="S39" s="27" t="s">
        <v>422</v>
      </c>
      <c r="T39" s="27"/>
      <c r="U39" s="79"/>
      <c r="V39" s="218"/>
      <c r="W39" s="218" t="s">
        <v>1022</v>
      </c>
      <c r="X39" s="218" t="s">
        <v>131</v>
      </c>
      <c r="Y39" s="218">
        <v>37</v>
      </c>
    </row>
    <row r="40" spans="3:25" ht="15.95" customHeight="1" thickTop="1" thickBot="1" x14ac:dyDescent="0.2">
      <c r="C40" s="246"/>
      <c r="D40" s="219"/>
      <c r="E40" s="219"/>
      <c r="F40" s="219"/>
      <c r="G40" s="219"/>
      <c r="H40" s="26"/>
      <c r="I40" s="26" t="s">
        <v>291</v>
      </c>
      <c r="J40" s="30"/>
      <c r="K40" s="84"/>
      <c r="L40" s="26"/>
      <c r="M40" s="26"/>
      <c r="N40" s="26"/>
      <c r="O40" s="27"/>
      <c r="P40" s="27"/>
      <c r="Q40" s="27"/>
      <c r="R40" s="73"/>
      <c r="S40" s="27"/>
      <c r="T40" s="78"/>
      <c r="U40" s="27" t="s">
        <v>421</v>
      </c>
      <c r="V40" s="219"/>
      <c r="W40" s="219"/>
      <c r="X40" s="219"/>
      <c r="Y40" s="219"/>
    </row>
    <row r="41" spans="3:25" ht="15.95" customHeight="1" thickTop="1" thickBot="1" x14ac:dyDescent="0.2">
      <c r="C41" s="245"/>
      <c r="D41" s="218">
        <v>19</v>
      </c>
      <c r="E41" s="218" t="s">
        <v>174</v>
      </c>
      <c r="F41" s="218" t="s">
        <v>131</v>
      </c>
      <c r="G41" s="218"/>
      <c r="H41" s="26"/>
      <c r="I41" s="26"/>
      <c r="J41" s="67"/>
      <c r="K41" s="26"/>
      <c r="L41" s="26"/>
      <c r="M41" s="26"/>
      <c r="N41" s="26"/>
      <c r="O41" s="27"/>
      <c r="P41" s="27"/>
      <c r="Q41" s="27"/>
      <c r="R41" s="87"/>
      <c r="S41" s="31"/>
      <c r="T41" s="31"/>
      <c r="U41" s="172"/>
      <c r="V41" s="218"/>
      <c r="W41" s="218" t="s">
        <v>1023</v>
      </c>
      <c r="X41" s="218" t="s">
        <v>167</v>
      </c>
      <c r="Y41" s="218">
        <v>38</v>
      </c>
    </row>
    <row r="42" spans="3:25" ht="15.95" customHeight="1" thickTop="1" thickBot="1" x14ac:dyDescent="0.2">
      <c r="C42" s="246"/>
      <c r="D42" s="219"/>
      <c r="E42" s="219"/>
      <c r="F42" s="219"/>
      <c r="G42" s="219"/>
      <c r="H42" s="68"/>
      <c r="I42" s="68"/>
      <c r="J42" s="26"/>
      <c r="K42" s="26"/>
      <c r="L42" s="26"/>
      <c r="M42" s="26"/>
      <c r="N42" s="26"/>
      <c r="O42" s="27"/>
      <c r="P42" s="27"/>
      <c r="Q42" s="27"/>
      <c r="R42" s="87"/>
      <c r="S42" s="31"/>
      <c r="T42" s="27" t="s">
        <v>295</v>
      </c>
      <c r="U42" s="27"/>
      <c r="V42" s="219"/>
      <c r="W42" s="219"/>
      <c r="X42" s="219"/>
      <c r="Y42" s="219"/>
    </row>
    <row r="43" spans="3:25" ht="15.95" customHeight="1" thickTop="1" thickBot="1" x14ac:dyDescent="0.2">
      <c r="C43" s="245"/>
      <c r="D43" s="37"/>
      <c r="E43" s="25"/>
      <c r="F43" s="25"/>
      <c r="G43" s="25"/>
      <c r="H43" s="26"/>
      <c r="I43" s="26"/>
      <c r="J43" s="26"/>
      <c r="K43" s="26"/>
      <c r="L43" s="26"/>
      <c r="M43" s="26"/>
      <c r="N43" s="26"/>
      <c r="O43" s="27"/>
      <c r="P43" s="27"/>
      <c r="Q43" s="27"/>
      <c r="R43" s="27"/>
      <c r="S43" s="73"/>
      <c r="T43" s="27"/>
      <c r="U43" s="27"/>
      <c r="V43" s="218"/>
      <c r="W43" s="218" t="s">
        <v>173</v>
      </c>
      <c r="X43" s="218" t="s">
        <v>68</v>
      </c>
      <c r="Y43" s="218">
        <v>39</v>
      </c>
    </row>
    <row r="44" spans="3:25" ht="15.95" customHeight="1" thickTop="1" x14ac:dyDescent="0.15">
      <c r="C44" s="246"/>
      <c r="D44" s="37"/>
      <c r="E44" s="25"/>
      <c r="F44" s="25"/>
      <c r="G44" s="25"/>
      <c r="H44" s="26"/>
      <c r="I44" s="26"/>
      <c r="J44" s="26"/>
      <c r="K44" s="26"/>
      <c r="L44" s="26"/>
      <c r="M44" s="26"/>
      <c r="N44" s="26"/>
      <c r="O44" s="27"/>
      <c r="P44" s="27"/>
      <c r="Q44" s="27"/>
      <c r="R44" s="27"/>
      <c r="S44" s="27"/>
      <c r="T44" s="74"/>
      <c r="U44" s="74"/>
      <c r="V44" s="219"/>
      <c r="W44" s="219"/>
      <c r="X44" s="219"/>
      <c r="Y44" s="219"/>
    </row>
    <row r="45" spans="3:25" ht="15.95" customHeight="1" x14ac:dyDescent="0.15"/>
    <row r="46" spans="3:25" ht="13.5" customHeight="1" x14ac:dyDescent="0.15"/>
    <row r="47" spans="3:25" ht="13.5" customHeight="1" x14ac:dyDescent="0.15"/>
    <row r="48" spans="3:25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</sheetData>
  <mergeCells count="177">
    <mergeCell ref="X41:X42"/>
    <mergeCell ref="Y41:Y42"/>
    <mergeCell ref="C43:C44"/>
    <mergeCell ref="V43:V44"/>
    <mergeCell ref="W43:W44"/>
    <mergeCell ref="X43:X44"/>
    <mergeCell ref="Y43:Y44"/>
    <mergeCell ref="W39:W40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C39:C40"/>
    <mergeCell ref="D39:D40"/>
    <mergeCell ref="E39:E40"/>
    <mergeCell ref="F39:F40"/>
    <mergeCell ref="G39:G40"/>
    <mergeCell ref="V39:V40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C31:C32"/>
    <mergeCell ref="D31:D32"/>
    <mergeCell ref="E31:E32"/>
    <mergeCell ref="F31:F32"/>
    <mergeCell ref="G31:G32"/>
    <mergeCell ref="V31:V32"/>
    <mergeCell ref="X33:X34"/>
    <mergeCell ref="Y33:Y34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C23:C24"/>
    <mergeCell ref="D23:D24"/>
    <mergeCell ref="E23:E24"/>
    <mergeCell ref="F23:F24"/>
    <mergeCell ref="G23:G24"/>
    <mergeCell ref="V23:V24"/>
    <mergeCell ref="X25:X26"/>
    <mergeCell ref="Y25:Y26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C15:C16"/>
    <mergeCell ref="D15:D16"/>
    <mergeCell ref="E15:E16"/>
    <mergeCell ref="F15:F16"/>
    <mergeCell ref="G15:G16"/>
    <mergeCell ref="V15:V16"/>
    <mergeCell ref="X17:X18"/>
    <mergeCell ref="Y17:Y18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D3:F3"/>
    <mergeCell ref="C5:C6"/>
    <mergeCell ref="D5:D6"/>
    <mergeCell ref="E5:E6"/>
    <mergeCell ref="F5:F6"/>
    <mergeCell ref="G5:G6"/>
    <mergeCell ref="V5:V6"/>
    <mergeCell ref="W5:W6"/>
    <mergeCell ref="X5:X6"/>
  </mergeCells>
  <phoneticPr fontId="2"/>
  <pageMargins left="0.7" right="0.7" top="0.75" bottom="0.75" header="0.3" footer="0.3"/>
  <pageSetup paperSize="9" scale="8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>
    <pageSetUpPr fitToPage="1"/>
  </sheetPr>
  <dimension ref="C1:Y132"/>
  <sheetViews>
    <sheetView view="pageBreakPreview" zoomScale="95" zoomScaleNormal="100" zoomScaleSheetLayoutView="95" workbookViewId="0">
      <selection activeCell="AC29" sqref="AC29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2.75" style="24" bestFit="1" customWidth="1"/>
    <col min="6" max="6" width="8.75" style="24" bestFit="1" customWidth="1"/>
    <col min="7" max="7" width="1.75" style="24" customWidth="1"/>
    <col min="8" max="13" width="4.25" style="39" customWidth="1"/>
    <col min="14" max="14" width="4.375" style="39" hidden="1" customWidth="1"/>
    <col min="15" max="15" width="4.25" style="40" hidden="1" customWidth="1"/>
    <col min="16" max="21" width="4.25" style="40" customWidth="1"/>
    <col min="22" max="22" width="1.75" style="24" customWidth="1"/>
    <col min="23" max="23" width="10.875" style="24" bestFit="1" customWidth="1"/>
    <col min="24" max="24" width="11.375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4.25" x14ac:dyDescent="0.15">
      <c r="D3" s="261" t="s">
        <v>732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42" customFormat="1" ht="27" customHeight="1" x14ac:dyDescent="0.15">
      <c r="D4" s="20" t="s">
        <v>1024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22.5" customHeight="1" thickBot="1" x14ac:dyDescent="0.2">
      <c r="C5" s="245"/>
      <c r="D5" s="218">
        <v>1</v>
      </c>
      <c r="E5" s="218" t="s">
        <v>183</v>
      </c>
      <c r="F5" s="218" t="s">
        <v>42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79"/>
      <c r="U5" s="79"/>
      <c r="V5" s="218"/>
      <c r="W5" s="218" t="s">
        <v>1025</v>
      </c>
      <c r="X5" s="218" t="s">
        <v>32</v>
      </c>
      <c r="Y5" s="218">
        <v>18</v>
      </c>
    </row>
    <row r="6" spans="3:25" ht="22.5" customHeight="1" thickTop="1" thickBot="1" x14ac:dyDescent="0.2">
      <c r="C6" s="246"/>
      <c r="D6" s="219"/>
      <c r="E6" s="219"/>
      <c r="F6" s="219"/>
      <c r="G6" s="219"/>
      <c r="H6" s="26"/>
      <c r="I6" s="26" t="s">
        <v>434</v>
      </c>
      <c r="J6" s="77"/>
      <c r="K6" s="26"/>
      <c r="L6" s="26"/>
      <c r="M6" s="26"/>
      <c r="N6" s="26"/>
      <c r="O6" s="27"/>
      <c r="P6" s="27"/>
      <c r="Q6" s="27"/>
      <c r="R6" s="27"/>
      <c r="S6" s="78"/>
      <c r="T6" s="27" t="s">
        <v>276</v>
      </c>
      <c r="U6" s="27"/>
      <c r="V6" s="219"/>
      <c r="W6" s="219"/>
      <c r="X6" s="219"/>
      <c r="Y6" s="219"/>
    </row>
    <row r="7" spans="3:25" ht="22.5" customHeight="1" thickTop="1" x14ac:dyDescent="0.15">
      <c r="C7" s="245"/>
      <c r="D7" s="218">
        <v>2</v>
      </c>
      <c r="E7" s="218"/>
      <c r="F7" s="218"/>
      <c r="G7" s="218"/>
      <c r="H7" s="173"/>
      <c r="I7" s="26"/>
      <c r="J7" s="30"/>
      <c r="K7" s="84"/>
      <c r="L7" s="26"/>
      <c r="M7" s="26"/>
      <c r="N7" s="26"/>
      <c r="O7" s="27"/>
      <c r="P7" s="27"/>
      <c r="Q7" s="27"/>
      <c r="R7" s="31"/>
      <c r="S7" s="31"/>
      <c r="T7" s="184"/>
      <c r="U7" s="184"/>
      <c r="V7" s="218"/>
      <c r="W7" s="218" t="s">
        <v>1026</v>
      </c>
      <c r="X7" s="218" t="s">
        <v>510</v>
      </c>
      <c r="Y7" s="218">
        <v>19</v>
      </c>
    </row>
    <row r="8" spans="3:25" ht="22.5" customHeight="1" thickBot="1" x14ac:dyDescent="0.2">
      <c r="C8" s="246"/>
      <c r="D8" s="219"/>
      <c r="E8" s="219"/>
      <c r="F8" s="219"/>
      <c r="G8" s="219"/>
      <c r="H8" s="26" t="s">
        <v>405</v>
      </c>
      <c r="I8" s="214"/>
      <c r="J8" s="30"/>
      <c r="K8" s="84"/>
      <c r="L8" s="26"/>
      <c r="M8" s="26"/>
      <c r="N8" s="26"/>
      <c r="O8" s="27"/>
      <c r="P8" s="27"/>
      <c r="Q8" s="27"/>
      <c r="R8" s="31"/>
      <c r="S8" s="27" t="s">
        <v>394</v>
      </c>
      <c r="T8" s="27"/>
      <c r="U8" s="27"/>
      <c r="V8" s="219"/>
      <c r="W8" s="219"/>
      <c r="X8" s="219"/>
      <c r="Y8" s="219"/>
    </row>
    <row r="9" spans="3:25" ht="22.5" customHeight="1" thickTop="1" thickBot="1" x14ac:dyDescent="0.2">
      <c r="C9" s="245"/>
      <c r="D9" s="218">
        <v>3</v>
      </c>
      <c r="E9" s="218"/>
      <c r="F9" s="218"/>
      <c r="G9" s="218"/>
      <c r="H9" s="173"/>
      <c r="I9" s="30"/>
      <c r="J9" s="26" t="s">
        <v>460</v>
      </c>
      <c r="K9" s="77"/>
      <c r="L9" s="26"/>
      <c r="M9" s="26"/>
      <c r="N9" s="26"/>
      <c r="O9" s="27"/>
      <c r="P9" s="27"/>
      <c r="Q9" s="27"/>
      <c r="R9" s="76"/>
      <c r="S9" s="27"/>
      <c r="T9" s="79"/>
      <c r="U9" s="79"/>
      <c r="V9" s="218"/>
      <c r="W9" s="218" t="s">
        <v>191</v>
      </c>
      <c r="X9" s="218" t="s">
        <v>131</v>
      </c>
      <c r="Y9" s="218">
        <v>20</v>
      </c>
    </row>
    <row r="10" spans="3:25" ht="22.5" customHeight="1" thickTop="1" thickBot="1" x14ac:dyDescent="0.2">
      <c r="C10" s="246"/>
      <c r="D10" s="219"/>
      <c r="E10" s="219"/>
      <c r="F10" s="219"/>
      <c r="G10" s="219"/>
      <c r="H10" s="26"/>
      <c r="I10" s="26"/>
      <c r="J10" s="26"/>
      <c r="K10" s="30"/>
      <c r="L10" s="84"/>
      <c r="M10" s="26"/>
      <c r="N10" s="26"/>
      <c r="O10" s="27"/>
      <c r="P10" s="27"/>
      <c r="Q10" s="27"/>
      <c r="R10" s="85"/>
      <c r="S10" s="87"/>
      <c r="T10" s="27" t="s">
        <v>291</v>
      </c>
      <c r="U10" s="27"/>
      <c r="V10" s="219"/>
      <c r="W10" s="219"/>
      <c r="X10" s="219"/>
      <c r="Y10" s="219"/>
    </row>
    <row r="11" spans="3:25" ht="22.5" customHeight="1" thickTop="1" thickBot="1" x14ac:dyDescent="0.2">
      <c r="C11" s="245"/>
      <c r="D11" s="218">
        <v>4</v>
      </c>
      <c r="E11" s="218" t="s">
        <v>1027</v>
      </c>
      <c r="F11" s="218" t="s">
        <v>131</v>
      </c>
      <c r="G11" s="218"/>
      <c r="H11" s="70"/>
      <c r="I11" s="70"/>
      <c r="J11" s="26"/>
      <c r="K11" s="30"/>
      <c r="L11" s="84"/>
      <c r="M11" s="26"/>
      <c r="N11" s="26"/>
      <c r="O11" s="27"/>
      <c r="P11" s="27"/>
      <c r="Q11" s="31"/>
      <c r="R11" s="27"/>
      <c r="S11" s="86"/>
      <c r="T11" s="184"/>
      <c r="U11" s="184"/>
      <c r="V11" s="218"/>
      <c r="W11" s="218" t="s">
        <v>1028</v>
      </c>
      <c r="X11" s="218" t="s">
        <v>201</v>
      </c>
      <c r="Y11" s="218">
        <v>21</v>
      </c>
    </row>
    <row r="12" spans="3:25" ht="22.5" customHeight="1" thickTop="1" thickBot="1" x14ac:dyDescent="0.2">
      <c r="C12" s="246"/>
      <c r="D12" s="219"/>
      <c r="E12" s="219"/>
      <c r="F12" s="219"/>
      <c r="G12" s="219"/>
      <c r="H12" s="26"/>
      <c r="I12" s="26" t="s">
        <v>442</v>
      </c>
      <c r="J12" s="69"/>
      <c r="K12" s="26"/>
      <c r="L12" s="84"/>
      <c r="M12" s="26"/>
      <c r="N12" s="26"/>
      <c r="O12" s="27"/>
      <c r="P12" s="27"/>
      <c r="Q12" s="75"/>
      <c r="R12" s="27" t="s">
        <v>468</v>
      </c>
      <c r="S12" s="27"/>
      <c r="T12" s="27"/>
      <c r="U12" s="27"/>
      <c r="V12" s="219"/>
      <c r="W12" s="219"/>
      <c r="X12" s="219"/>
      <c r="Y12" s="219"/>
    </row>
    <row r="13" spans="3:25" ht="22.5" customHeight="1" thickTop="1" thickBot="1" x14ac:dyDescent="0.2">
      <c r="C13" s="245"/>
      <c r="D13" s="218">
        <v>5</v>
      </c>
      <c r="E13" s="218" t="s">
        <v>1029</v>
      </c>
      <c r="F13" s="218" t="s">
        <v>201</v>
      </c>
      <c r="G13" s="218"/>
      <c r="H13" s="173"/>
      <c r="I13" s="173"/>
      <c r="J13" s="30"/>
      <c r="K13" s="26" t="s">
        <v>401</v>
      </c>
      <c r="L13" s="77"/>
      <c r="M13" s="26"/>
      <c r="N13" s="26"/>
      <c r="O13" s="27"/>
      <c r="P13" s="87"/>
      <c r="Q13" s="87"/>
      <c r="R13" s="27"/>
      <c r="S13" s="27"/>
      <c r="T13" s="79"/>
      <c r="U13" s="79"/>
      <c r="V13" s="218"/>
      <c r="W13" s="218" t="s">
        <v>1030</v>
      </c>
      <c r="X13" s="218" t="s">
        <v>1031</v>
      </c>
      <c r="Y13" s="218">
        <v>22</v>
      </c>
    </row>
    <row r="14" spans="3:25" ht="22.5" customHeight="1" thickTop="1" thickBot="1" x14ac:dyDescent="0.2">
      <c r="C14" s="246"/>
      <c r="D14" s="219"/>
      <c r="E14" s="219"/>
      <c r="F14" s="219"/>
      <c r="G14" s="219"/>
      <c r="H14" s="26"/>
      <c r="I14" s="26"/>
      <c r="J14" s="26"/>
      <c r="K14" s="26"/>
      <c r="L14" s="30"/>
      <c r="M14" s="84"/>
      <c r="N14" s="26"/>
      <c r="O14" s="27"/>
      <c r="P14" s="87"/>
      <c r="Q14" s="87"/>
      <c r="R14" s="27"/>
      <c r="S14" s="78"/>
      <c r="T14" s="27" t="s">
        <v>309</v>
      </c>
      <c r="U14" s="27"/>
      <c r="V14" s="219"/>
      <c r="W14" s="219"/>
      <c r="X14" s="219"/>
      <c r="Y14" s="219"/>
    </row>
    <row r="15" spans="3:25" ht="22.5" customHeight="1" thickTop="1" thickBot="1" x14ac:dyDescent="0.2">
      <c r="C15" s="245"/>
      <c r="D15" s="218">
        <v>6</v>
      </c>
      <c r="E15" s="218" t="s">
        <v>188</v>
      </c>
      <c r="F15" s="218" t="s">
        <v>189</v>
      </c>
      <c r="G15" s="218"/>
      <c r="H15" s="70"/>
      <c r="I15" s="70"/>
      <c r="J15" s="26"/>
      <c r="K15" s="26"/>
      <c r="L15" s="30"/>
      <c r="M15" s="84"/>
      <c r="N15" s="26"/>
      <c r="O15" s="27"/>
      <c r="P15" s="87"/>
      <c r="Q15" s="87"/>
      <c r="R15" s="31"/>
      <c r="S15" s="31"/>
      <c r="T15" s="184"/>
      <c r="U15" s="184"/>
      <c r="V15" s="218"/>
      <c r="W15" s="218" t="s">
        <v>1032</v>
      </c>
      <c r="X15" s="218" t="s">
        <v>328</v>
      </c>
      <c r="Y15" s="218">
        <v>23</v>
      </c>
    </row>
    <row r="16" spans="3:25" ht="22.5" customHeight="1" thickTop="1" thickBot="1" x14ac:dyDescent="0.2">
      <c r="C16" s="246"/>
      <c r="D16" s="219"/>
      <c r="E16" s="219"/>
      <c r="F16" s="219"/>
      <c r="G16" s="219"/>
      <c r="H16" s="26"/>
      <c r="I16" s="26" t="s">
        <v>452</v>
      </c>
      <c r="J16" s="77"/>
      <c r="K16" s="26"/>
      <c r="L16" s="30"/>
      <c r="M16" s="84"/>
      <c r="N16" s="26"/>
      <c r="O16" s="27"/>
      <c r="P16" s="87"/>
      <c r="Q16" s="87"/>
      <c r="R16" s="31"/>
      <c r="S16" s="27" t="s">
        <v>409</v>
      </c>
      <c r="T16" s="27"/>
      <c r="U16" s="27"/>
      <c r="V16" s="219"/>
      <c r="W16" s="219"/>
      <c r="X16" s="219"/>
      <c r="Y16" s="219"/>
    </row>
    <row r="17" spans="3:25" ht="22.5" customHeight="1" thickTop="1" x14ac:dyDescent="0.15">
      <c r="C17" s="245"/>
      <c r="D17" s="218">
        <v>7</v>
      </c>
      <c r="E17" s="218" t="s">
        <v>1033</v>
      </c>
      <c r="F17" s="218" t="s">
        <v>895</v>
      </c>
      <c r="G17" s="218"/>
      <c r="H17" s="173"/>
      <c r="I17" s="173"/>
      <c r="J17" s="30"/>
      <c r="K17" s="82"/>
      <c r="L17" s="26"/>
      <c r="M17" s="84"/>
      <c r="N17" s="26"/>
      <c r="O17" s="27"/>
      <c r="P17" s="87"/>
      <c r="Q17" s="27"/>
      <c r="R17" s="73"/>
      <c r="S17" s="27"/>
      <c r="T17" s="184"/>
      <c r="U17" s="184"/>
      <c r="V17" s="218"/>
      <c r="W17" s="218" t="s">
        <v>1034</v>
      </c>
      <c r="X17" s="218" t="s">
        <v>378</v>
      </c>
      <c r="Y17" s="218">
        <v>24</v>
      </c>
    </row>
    <row r="18" spans="3:25" ht="22.5" customHeight="1" thickBot="1" x14ac:dyDescent="0.2">
      <c r="C18" s="246"/>
      <c r="D18" s="219"/>
      <c r="E18" s="219"/>
      <c r="F18" s="219"/>
      <c r="G18" s="219"/>
      <c r="H18" s="26"/>
      <c r="I18" s="26"/>
      <c r="J18" s="26" t="s">
        <v>476</v>
      </c>
      <c r="K18" s="69"/>
      <c r="L18" s="26"/>
      <c r="M18" s="84"/>
      <c r="N18" s="26"/>
      <c r="O18" s="27"/>
      <c r="P18" s="87"/>
      <c r="Q18" s="27"/>
      <c r="R18" s="87"/>
      <c r="S18" s="31"/>
      <c r="T18" s="27" t="s">
        <v>329</v>
      </c>
      <c r="U18" s="27"/>
      <c r="V18" s="219"/>
      <c r="W18" s="219"/>
      <c r="X18" s="219"/>
      <c r="Y18" s="219"/>
    </row>
    <row r="19" spans="3:25" ht="22.5" customHeight="1" thickTop="1" thickBot="1" x14ac:dyDescent="0.2">
      <c r="C19" s="245"/>
      <c r="D19" s="218">
        <v>8</v>
      </c>
      <c r="E19" s="218" t="s">
        <v>1035</v>
      </c>
      <c r="F19" s="218" t="s">
        <v>46</v>
      </c>
      <c r="G19" s="218"/>
      <c r="H19" s="70"/>
      <c r="I19" s="70"/>
      <c r="J19" s="26"/>
      <c r="K19" s="30"/>
      <c r="L19" s="26"/>
      <c r="M19" s="84"/>
      <c r="N19" s="26"/>
      <c r="O19" s="27"/>
      <c r="P19" s="87"/>
      <c r="Q19" s="27"/>
      <c r="R19" s="27"/>
      <c r="S19" s="73"/>
      <c r="T19" s="27"/>
      <c r="U19" s="27"/>
      <c r="V19" s="218"/>
      <c r="W19" s="218" t="s">
        <v>184</v>
      </c>
      <c r="X19" s="218" t="s">
        <v>26</v>
      </c>
      <c r="Y19" s="218">
        <v>25</v>
      </c>
    </row>
    <row r="20" spans="3:25" ht="22.5" customHeight="1" thickTop="1" thickBot="1" x14ac:dyDescent="0.2">
      <c r="C20" s="246"/>
      <c r="D20" s="219"/>
      <c r="E20" s="219"/>
      <c r="F20" s="219"/>
      <c r="G20" s="219"/>
      <c r="H20" s="26"/>
      <c r="I20" s="26" t="s">
        <v>461</v>
      </c>
      <c r="J20" s="69"/>
      <c r="K20" s="26"/>
      <c r="L20" s="26"/>
      <c r="M20" s="84"/>
      <c r="N20" s="26"/>
      <c r="O20" s="27"/>
      <c r="P20" s="87"/>
      <c r="Q20" s="27"/>
      <c r="R20" s="27"/>
      <c r="S20" s="27"/>
      <c r="T20" s="74"/>
      <c r="U20" s="74"/>
      <c r="V20" s="219"/>
      <c r="W20" s="219"/>
      <c r="X20" s="219"/>
      <c r="Y20" s="219"/>
    </row>
    <row r="21" spans="3:25" ht="22.5" customHeight="1" thickTop="1" thickBot="1" x14ac:dyDescent="0.2">
      <c r="C21" s="245"/>
      <c r="D21" s="218">
        <v>9</v>
      </c>
      <c r="E21" s="218" t="s">
        <v>1036</v>
      </c>
      <c r="F21" s="218" t="s">
        <v>64</v>
      </c>
      <c r="G21" s="218"/>
      <c r="H21" s="173"/>
      <c r="I21" s="173"/>
      <c r="J21" s="30"/>
      <c r="K21" s="26"/>
      <c r="L21" s="26" t="s">
        <v>324</v>
      </c>
      <c r="M21" s="77"/>
      <c r="N21" s="178"/>
      <c r="O21" s="179"/>
      <c r="P21" s="181"/>
      <c r="Q21" s="27" t="s">
        <v>385</v>
      </c>
      <c r="R21" s="27"/>
      <c r="S21" s="27"/>
      <c r="T21" s="79"/>
      <c r="U21" s="79"/>
      <c r="V21" s="218"/>
      <c r="W21" s="218" t="s">
        <v>1037</v>
      </c>
      <c r="X21" s="218" t="s">
        <v>880</v>
      </c>
      <c r="Y21" s="218">
        <v>26</v>
      </c>
    </row>
    <row r="22" spans="3:25" ht="22.5" customHeight="1" thickTop="1" thickBot="1" x14ac:dyDescent="0.2">
      <c r="C22" s="246"/>
      <c r="D22" s="219"/>
      <c r="E22" s="219"/>
      <c r="F22" s="219"/>
      <c r="G22" s="219"/>
      <c r="H22" s="26"/>
      <c r="I22" s="26"/>
      <c r="J22" s="26"/>
      <c r="K22" s="26"/>
      <c r="L22" s="26"/>
      <c r="M22" s="33"/>
      <c r="N22" s="34"/>
      <c r="O22" s="34"/>
      <c r="P22" s="35"/>
      <c r="Q22" s="27"/>
      <c r="R22" s="27"/>
      <c r="S22" s="78"/>
      <c r="T22" s="27" t="s">
        <v>347</v>
      </c>
      <c r="U22" s="27"/>
      <c r="V22" s="219"/>
      <c r="W22" s="219"/>
      <c r="X22" s="219"/>
      <c r="Y22" s="219"/>
    </row>
    <row r="23" spans="3:25" ht="22.5" customHeight="1" thickTop="1" x14ac:dyDescent="0.15">
      <c r="C23" s="245"/>
      <c r="D23" s="218">
        <v>10</v>
      </c>
      <c r="E23" s="218" t="s">
        <v>1038</v>
      </c>
      <c r="F23" s="218" t="s">
        <v>1039</v>
      </c>
      <c r="G23" s="218"/>
      <c r="H23" s="173"/>
      <c r="I23" s="173"/>
      <c r="J23" s="26"/>
      <c r="K23" s="26"/>
      <c r="L23" s="26"/>
      <c r="M23" s="30"/>
      <c r="N23" s="26"/>
      <c r="O23" s="27"/>
      <c r="P23" s="31"/>
      <c r="Q23" s="27"/>
      <c r="R23" s="31"/>
      <c r="S23" s="31"/>
      <c r="T23" s="184"/>
      <c r="U23" s="184"/>
      <c r="V23" s="218"/>
      <c r="W23" s="218" t="s">
        <v>1040</v>
      </c>
      <c r="X23" s="218" t="s">
        <v>1041</v>
      </c>
      <c r="Y23" s="218">
        <v>27</v>
      </c>
    </row>
    <row r="24" spans="3:25" ht="22.5" customHeight="1" thickBot="1" x14ac:dyDescent="0.2">
      <c r="C24" s="246"/>
      <c r="D24" s="219"/>
      <c r="E24" s="219"/>
      <c r="F24" s="219"/>
      <c r="G24" s="219"/>
      <c r="H24" s="26"/>
      <c r="I24" s="26" t="s">
        <v>469</v>
      </c>
      <c r="J24" s="71"/>
      <c r="K24" s="26"/>
      <c r="L24" s="26"/>
      <c r="M24" s="30"/>
      <c r="N24" s="26"/>
      <c r="O24" s="27"/>
      <c r="P24" s="31"/>
      <c r="Q24" s="27"/>
      <c r="R24" s="75"/>
      <c r="S24" s="27" t="s">
        <v>422</v>
      </c>
      <c r="T24" s="27"/>
      <c r="U24" s="27"/>
      <c r="V24" s="219"/>
      <c r="W24" s="219"/>
      <c r="X24" s="219"/>
      <c r="Y24" s="219"/>
    </row>
    <row r="25" spans="3:25" ht="22.5" customHeight="1" thickTop="1" thickBot="1" x14ac:dyDescent="0.2">
      <c r="C25" s="245"/>
      <c r="D25" s="218">
        <v>11</v>
      </c>
      <c r="E25" s="218" t="s">
        <v>185</v>
      </c>
      <c r="F25" s="218" t="s">
        <v>135</v>
      </c>
      <c r="G25" s="218"/>
      <c r="H25" s="26"/>
      <c r="I25" s="26"/>
      <c r="J25" s="84"/>
      <c r="K25" s="84"/>
      <c r="L25" s="26"/>
      <c r="M25" s="30"/>
      <c r="N25" s="26"/>
      <c r="O25" s="27"/>
      <c r="P25" s="27"/>
      <c r="Q25" s="85"/>
      <c r="R25" s="87"/>
      <c r="S25" s="27"/>
      <c r="T25" s="79"/>
      <c r="U25" s="79"/>
      <c r="V25" s="218"/>
      <c r="W25" s="218" t="s">
        <v>186</v>
      </c>
      <c r="X25" s="218" t="s">
        <v>187</v>
      </c>
      <c r="Y25" s="218">
        <v>28</v>
      </c>
    </row>
    <row r="26" spans="3:25" ht="22.5" customHeight="1" thickTop="1" thickBot="1" x14ac:dyDescent="0.2">
      <c r="C26" s="246"/>
      <c r="D26" s="219"/>
      <c r="E26" s="219"/>
      <c r="F26" s="219"/>
      <c r="G26" s="219"/>
      <c r="H26" s="68"/>
      <c r="I26" s="68"/>
      <c r="J26" s="26" t="s">
        <v>359</v>
      </c>
      <c r="K26" s="77"/>
      <c r="L26" s="26"/>
      <c r="M26" s="30"/>
      <c r="N26" s="26"/>
      <c r="O26" s="27"/>
      <c r="P26" s="27"/>
      <c r="Q26" s="85"/>
      <c r="R26" s="87"/>
      <c r="S26" s="87"/>
      <c r="T26" s="27" t="s">
        <v>216</v>
      </c>
      <c r="U26" s="27"/>
      <c r="V26" s="219"/>
      <c r="W26" s="219"/>
      <c r="X26" s="219"/>
      <c r="Y26" s="219"/>
    </row>
    <row r="27" spans="3:25" ht="22.5" customHeight="1" thickTop="1" x14ac:dyDescent="0.15">
      <c r="C27" s="245"/>
      <c r="D27" s="218">
        <v>12</v>
      </c>
      <c r="E27" s="218" t="s">
        <v>1042</v>
      </c>
      <c r="F27" s="218" t="s">
        <v>38</v>
      </c>
      <c r="G27" s="218"/>
      <c r="H27" s="173"/>
      <c r="I27" s="173"/>
      <c r="J27" s="26"/>
      <c r="K27" s="30"/>
      <c r="L27" s="82"/>
      <c r="M27" s="26"/>
      <c r="N27" s="26"/>
      <c r="O27" s="27"/>
      <c r="P27" s="27"/>
      <c r="Q27" s="85"/>
      <c r="R27" s="27"/>
      <c r="S27" s="86"/>
      <c r="T27" s="184"/>
      <c r="U27" s="184"/>
      <c r="V27" s="218"/>
      <c r="W27" s="218" t="s">
        <v>1043</v>
      </c>
      <c r="X27" s="218" t="s">
        <v>208</v>
      </c>
      <c r="Y27" s="218">
        <v>29</v>
      </c>
    </row>
    <row r="28" spans="3:25" ht="22.5" customHeight="1" thickBot="1" x14ac:dyDescent="0.2">
      <c r="C28" s="246"/>
      <c r="D28" s="219"/>
      <c r="E28" s="219"/>
      <c r="F28" s="219"/>
      <c r="G28" s="219"/>
      <c r="H28" s="26"/>
      <c r="I28" s="26" t="s">
        <v>215</v>
      </c>
      <c r="J28" s="65"/>
      <c r="K28" s="26"/>
      <c r="L28" s="82"/>
      <c r="M28" s="26"/>
      <c r="N28" s="26"/>
      <c r="O28" s="27"/>
      <c r="P28" s="27"/>
      <c r="Q28" s="81"/>
      <c r="R28" s="27" t="s">
        <v>366</v>
      </c>
      <c r="S28" s="27"/>
      <c r="T28" s="27"/>
      <c r="U28" s="27"/>
      <c r="V28" s="219"/>
      <c r="W28" s="219"/>
      <c r="X28" s="219"/>
      <c r="Y28" s="219"/>
    </row>
    <row r="29" spans="3:25" ht="22.5" customHeight="1" thickTop="1" thickBot="1" x14ac:dyDescent="0.2">
      <c r="C29" s="245"/>
      <c r="D29" s="218">
        <v>13</v>
      </c>
      <c r="E29" s="218" t="s">
        <v>1044</v>
      </c>
      <c r="F29" s="218" t="s">
        <v>169</v>
      </c>
      <c r="G29" s="218"/>
      <c r="H29" s="26"/>
      <c r="I29" s="26"/>
      <c r="J29" s="67"/>
      <c r="K29" s="26"/>
      <c r="L29" s="82"/>
      <c r="M29" s="26"/>
      <c r="N29" s="26"/>
      <c r="O29" s="27"/>
      <c r="P29" s="27"/>
      <c r="Q29" s="31"/>
      <c r="R29" s="27"/>
      <c r="S29" s="27"/>
      <c r="T29" s="79"/>
      <c r="U29" s="79"/>
      <c r="V29" s="218"/>
      <c r="W29" s="218" t="s">
        <v>192</v>
      </c>
      <c r="X29" s="218" t="s">
        <v>193</v>
      </c>
      <c r="Y29" s="218">
        <v>30</v>
      </c>
    </row>
    <row r="30" spans="3:25" ht="22.5" customHeight="1" thickTop="1" thickBot="1" x14ac:dyDescent="0.2">
      <c r="C30" s="246"/>
      <c r="D30" s="219"/>
      <c r="E30" s="219"/>
      <c r="F30" s="219"/>
      <c r="G30" s="219"/>
      <c r="H30" s="68"/>
      <c r="I30" s="68"/>
      <c r="J30" s="26"/>
      <c r="K30" s="26" t="s">
        <v>433</v>
      </c>
      <c r="L30" s="69"/>
      <c r="M30" s="26"/>
      <c r="N30" s="26"/>
      <c r="O30" s="27"/>
      <c r="P30" s="27"/>
      <c r="Q30" s="31"/>
      <c r="R30" s="27"/>
      <c r="S30" s="78"/>
      <c r="T30" s="27" t="s">
        <v>237</v>
      </c>
      <c r="U30" s="27"/>
      <c r="V30" s="219"/>
      <c r="W30" s="219"/>
      <c r="X30" s="219"/>
      <c r="Y30" s="219"/>
    </row>
    <row r="31" spans="3:25" ht="22.5" customHeight="1" thickTop="1" thickBot="1" x14ac:dyDescent="0.2">
      <c r="C31" s="245"/>
      <c r="D31" s="218">
        <v>14</v>
      </c>
      <c r="E31" s="218" t="s">
        <v>1045</v>
      </c>
      <c r="F31" s="218" t="s">
        <v>204</v>
      </c>
      <c r="G31" s="218"/>
      <c r="H31" s="70"/>
      <c r="I31" s="70"/>
      <c r="J31" s="26"/>
      <c r="K31" s="26"/>
      <c r="L31" s="30"/>
      <c r="M31" s="26"/>
      <c r="N31" s="26"/>
      <c r="O31" s="27"/>
      <c r="P31" s="27"/>
      <c r="Q31" s="27"/>
      <c r="R31" s="85"/>
      <c r="S31" s="31"/>
      <c r="T31" s="184"/>
      <c r="U31" s="184"/>
      <c r="V31" s="218"/>
      <c r="W31" s="218" t="s">
        <v>1046</v>
      </c>
      <c r="X31" s="218" t="s">
        <v>369</v>
      </c>
      <c r="Y31" s="218">
        <v>31</v>
      </c>
    </row>
    <row r="32" spans="3:25" ht="22.5" customHeight="1" thickTop="1" thickBot="1" x14ac:dyDescent="0.2">
      <c r="C32" s="246"/>
      <c r="D32" s="219"/>
      <c r="E32" s="219"/>
      <c r="F32" s="219"/>
      <c r="G32" s="219"/>
      <c r="H32" s="26"/>
      <c r="I32" s="26" t="s">
        <v>236</v>
      </c>
      <c r="J32" s="77"/>
      <c r="K32" s="26"/>
      <c r="L32" s="30"/>
      <c r="M32" s="26"/>
      <c r="N32" s="26"/>
      <c r="O32" s="27"/>
      <c r="P32" s="27"/>
      <c r="Q32" s="27"/>
      <c r="R32" s="81"/>
      <c r="S32" s="27" t="s">
        <v>438</v>
      </c>
      <c r="T32" s="27"/>
      <c r="U32" s="27"/>
      <c r="V32" s="219"/>
      <c r="W32" s="219"/>
      <c r="X32" s="219"/>
      <c r="Y32" s="219"/>
    </row>
    <row r="33" spans="3:25" ht="22.5" customHeight="1" thickTop="1" thickBot="1" x14ac:dyDescent="0.2">
      <c r="C33" s="245"/>
      <c r="D33" s="218">
        <v>15</v>
      </c>
      <c r="E33" s="218" t="s">
        <v>1047</v>
      </c>
      <c r="F33" s="218" t="s">
        <v>40</v>
      </c>
      <c r="G33" s="218"/>
      <c r="H33" s="173"/>
      <c r="I33" s="173"/>
      <c r="J33" s="30"/>
      <c r="K33" s="30"/>
      <c r="L33" s="30"/>
      <c r="M33" s="26"/>
      <c r="N33" s="26"/>
      <c r="O33" s="27"/>
      <c r="P33" s="27"/>
      <c r="Q33" s="27"/>
      <c r="R33" s="31"/>
      <c r="S33" s="27"/>
      <c r="T33" s="79"/>
      <c r="U33" s="79"/>
      <c r="V33" s="218"/>
      <c r="W33" s="218" t="s">
        <v>1048</v>
      </c>
      <c r="X33" s="218" t="s">
        <v>64</v>
      </c>
      <c r="Y33" s="218">
        <v>32</v>
      </c>
    </row>
    <row r="34" spans="3:25" ht="22.5" customHeight="1" thickTop="1" thickBot="1" x14ac:dyDescent="0.2">
      <c r="C34" s="246"/>
      <c r="D34" s="219"/>
      <c r="E34" s="219"/>
      <c r="F34" s="219"/>
      <c r="G34" s="219"/>
      <c r="H34" s="26"/>
      <c r="I34" s="26"/>
      <c r="J34" s="26" t="s">
        <v>376</v>
      </c>
      <c r="K34" s="65"/>
      <c r="L34" s="26"/>
      <c r="M34" s="26"/>
      <c r="N34" s="26"/>
      <c r="O34" s="27"/>
      <c r="P34" s="27"/>
      <c r="Q34" s="27"/>
      <c r="R34" s="27"/>
      <c r="S34" s="81"/>
      <c r="T34" s="27" t="s">
        <v>257</v>
      </c>
      <c r="U34" s="27"/>
      <c r="V34" s="219"/>
      <c r="W34" s="219"/>
      <c r="X34" s="219"/>
      <c r="Y34" s="219"/>
    </row>
    <row r="35" spans="3:25" ht="22.5" customHeight="1" thickTop="1" x14ac:dyDescent="0.15">
      <c r="D35" s="218">
        <v>16</v>
      </c>
      <c r="E35" s="218" t="s">
        <v>1049</v>
      </c>
      <c r="F35" s="218" t="s">
        <v>219</v>
      </c>
      <c r="G35" s="218"/>
      <c r="H35" s="173"/>
      <c r="I35" s="173"/>
      <c r="J35" s="26"/>
      <c r="K35" s="67"/>
      <c r="L35" s="26"/>
      <c r="M35" s="26"/>
      <c r="N35" s="26"/>
      <c r="O35" s="27"/>
      <c r="P35" s="27"/>
      <c r="Q35" s="27"/>
      <c r="R35" s="27"/>
      <c r="S35" s="31"/>
      <c r="T35" s="184"/>
      <c r="U35" s="184"/>
      <c r="V35" s="218"/>
      <c r="W35" s="218" t="s">
        <v>1050</v>
      </c>
      <c r="X35" s="218" t="s">
        <v>219</v>
      </c>
      <c r="Y35" s="218">
        <v>33</v>
      </c>
    </row>
    <row r="36" spans="3:25" ht="22.5" customHeight="1" thickBot="1" x14ac:dyDescent="0.2">
      <c r="D36" s="219"/>
      <c r="E36" s="219"/>
      <c r="F36" s="219"/>
      <c r="G36" s="219"/>
      <c r="H36" s="26"/>
      <c r="I36" s="26" t="s">
        <v>256</v>
      </c>
      <c r="J36" s="30"/>
      <c r="K36" s="84"/>
      <c r="L36" s="26"/>
      <c r="M36" s="26"/>
      <c r="N36" s="26"/>
      <c r="O36" s="27"/>
      <c r="P36" s="27"/>
      <c r="Q36" s="27"/>
      <c r="R36" s="27"/>
      <c r="S36" s="27"/>
      <c r="T36" s="27"/>
      <c r="U36" s="27"/>
      <c r="V36" s="219"/>
      <c r="W36" s="219"/>
      <c r="X36" s="219"/>
      <c r="Y36" s="219"/>
    </row>
    <row r="37" spans="3:25" ht="22.5" customHeight="1" thickTop="1" thickBot="1" x14ac:dyDescent="0.2">
      <c r="D37" s="218">
        <v>17</v>
      </c>
      <c r="E37" s="218" t="s">
        <v>190</v>
      </c>
      <c r="F37" s="218" t="s">
        <v>98</v>
      </c>
      <c r="G37" s="218"/>
      <c r="H37" s="26"/>
      <c r="I37" s="26"/>
      <c r="J37" s="67"/>
      <c r="K37" s="26"/>
      <c r="L37" s="26"/>
      <c r="M37" s="26"/>
      <c r="N37" s="26"/>
      <c r="O37" s="27"/>
      <c r="P37" s="27"/>
      <c r="Q37" s="27"/>
      <c r="R37" s="27"/>
      <c r="S37" s="27"/>
      <c r="T37" s="27"/>
      <c r="U37" s="27"/>
      <c r="V37" s="25"/>
      <c r="W37" s="25"/>
      <c r="X37" s="25"/>
      <c r="Y37" s="36"/>
    </row>
    <row r="38" spans="3:25" ht="22.5" customHeight="1" thickTop="1" x14ac:dyDescent="0.15">
      <c r="D38" s="219"/>
      <c r="E38" s="219"/>
      <c r="F38" s="219"/>
      <c r="G38" s="219"/>
      <c r="H38" s="68"/>
      <c r="I38" s="68"/>
      <c r="J38" s="26"/>
      <c r="K38" s="26"/>
      <c r="L38" s="26"/>
      <c r="M38" s="26"/>
      <c r="N38" s="26"/>
      <c r="O38" s="27"/>
      <c r="P38" s="27"/>
      <c r="Q38" s="27"/>
      <c r="R38" s="27"/>
      <c r="S38" s="27"/>
      <c r="T38" s="27"/>
      <c r="U38" s="27"/>
      <c r="V38" s="25"/>
      <c r="W38" s="25"/>
      <c r="X38" s="25"/>
      <c r="Y38" s="36"/>
    </row>
    <row r="39" spans="3:25" ht="22.5" customHeight="1" x14ac:dyDescent="0.15">
      <c r="D39" s="37"/>
      <c r="E39" s="25"/>
      <c r="F39" s="25"/>
      <c r="G39" s="25"/>
      <c r="H39" s="26"/>
      <c r="I39" s="26"/>
      <c r="J39" s="26"/>
      <c r="K39" s="26"/>
      <c r="L39" s="26"/>
      <c r="M39" s="26"/>
      <c r="N39" s="26"/>
      <c r="O39" s="27"/>
      <c r="P39" s="27"/>
      <c r="Q39" s="27"/>
      <c r="R39" s="27"/>
      <c r="S39" s="27"/>
      <c r="T39" s="27"/>
      <c r="U39" s="27"/>
      <c r="V39" s="25"/>
      <c r="W39" s="25"/>
      <c r="X39" s="25"/>
      <c r="Y39" s="36"/>
    </row>
    <row r="40" spans="3:25" ht="22.5" customHeight="1" x14ac:dyDescent="0.15">
      <c r="D40" s="37"/>
      <c r="E40" s="25"/>
      <c r="F40" s="25"/>
      <c r="G40" s="25"/>
      <c r="H40" s="26"/>
      <c r="I40" s="26"/>
      <c r="J40" s="26"/>
      <c r="K40" s="26"/>
      <c r="L40" s="26"/>
      <c r="M40" s="26"/>
      <c r="N40" s="26"/>
      <c r="O40" s="27"/>
      <c r="P40" s="27"/>
      <c r="Q40" s="27"/>
      <c r="R40" s="27"/>
      <c r="S40" s="27"/>
      <c r="T40" s="27"/>
      <c r="U40" s="27"/>
      <c r="V40" s="25"/>
      <c r="W40" s="25"/>
      <c r="X40" s="25"/>
      <c r="Y40" s="36"/>
    </row>
    <row r="41" spans="3:25" ht="10.15" customHeight="1" x14ac:dyDescent="0.15">
      <c r="D41" s="37"/>
      <c r="E41" s="25"/>
      <c r="F41" s="25"/>
      <c r="G41" s="25"/>
      <c r="H41" s="26"/>
      <c r="I41" s="26"/>
      <c r="J41" s="26"/>
      <c r="K41" s="26"/>
      <c r="L41" s="26"/>
      <c r="M41" s="26"/>
      <c r="N41" s="26"/>
      <c r="O41" s="27"/>
      <c r="P41" s="27"/>
      <c r="Q41" s="27"/>
      <c r="R41" s="27"/>
      <c r="S41" s="27"/>
      <c r="T41" s="27"/>
      <c r="U41" s="27"/>
      <c r="V41" s="25"/>
      <c r="W41" s="25"/>
      <c r="X41" s="25"/>
      <c r="Y41" s="36"/>
    </row>
    <row r="42" spans="3:25" ht="10.15" customHeight="1" x14ac:dyDescent="0.15">
      <c r="D42" s="37"/>
      <c r="E42" s="25"/>
      <c r="F42" s="25"/>
      <c r="G42" s="25"/>
      <c r="H42" s="26"/>
      <c r="I42" s="26"/>
      <c r="J42" s="26"/>
      <c r="K42" s="26"/>
      <c r="L42" s="26"/>
      <c r="M42" s="26"/>
      <c r="N42" s="26"/>
      <c r="O42" s="27"/>
      <c r="P42" s="27"/>
      <c r="Q42" s="27"/>
      <c r="R42" s="27"/>
      <c r="S42" s="27"/>
      <c r="T42" s="27"/>
      <c r="U42" s="27"/>
      <c r="V42" s="25"/>
      <c r="W42" s="25"/>
      <c r="X42" s="25"/>
      <c r="Y42" s="36"/>
    </row>
    <row r="43" spans="3:25" ht="10.15" customHeight="1" x14ac:dyDescent="0.15">
      <c r="D43" s="37"/>
      <c r="E43" s="25"/>
      <c r="F43" s="25"/>
      <c r="G43" s="25"/>
      <c r="H43" s="26"/>
      <c r="I43" s="26"/>
      <c r="J43" s="26"/>
      <c r="K43" s="26"/>
      <c r="L43" s="26"/>
      <c r="M43" s="26"/>
      <c r="N43" s="26"/>
      <c r="O43" s="27"/>
      <c r="P43" s="27"/>
      <c r="Q43" s="27"/>
      <c r="R43" s="27"/>
      <c r="S43" s="27"/>
      <c r="T43" s="27"/>
      <c r="U43" s="27"/>
      <c r="V43" s="25"/>
      <c r="W43" s="25"/>
      <c r="X43" s="25"/>
      <c r="Y43" s="36"/>
    </row>
    <row r="44" spans="3:25" ht="10.15" customHeight="1" x14ac:dyDescent="0.15">
      <c r="D44" s="37"/>
      <c r="E44" s="25"/>
      <c r="F44" s="25"/>
      <c r="G44" s="25"/>
      <c r="H44" s="26"/>
      <c r="I44" s="26"/>
      <c r="J44" s="26"/>
      <c r="K44" s="26"/>
      <c r="L44" s="26"/>
      <c r="M44" s="26"/>
      <c r="N44" s="26"/>
      <c r="O44" s="27"/>
      <c r="P44" s="27"/>
      <c r="Q44" s="27"/>
      <c r="R44" s="27"/>
      <c r="S44" s="27"/>
      <c r="T44" s="27"/>
      <c r="U44" s="27"/>
      <c r="V44" s="25"/>
      <c r="W44" s="25"/>
      <c r="X44" s="25"/>
      <c r="Y44" s="36"/>
    </row>
    <row r="45" spans="3:25" ht="10.15" customHeight="1" x14ac:dyDescent="0.15">
      <c r="D45" s="37"/>
      <c r="E45" s="25"/>
      <c r="F45" s="25"/>
      <c r="G45" s="25"/>
      <c r="H45" s="26"/>
      <c r="I45" s="26"/>
      <c r="J45" s="26"/>
      <c r="K45" s="26"/>
      <c r="L45" s="26"/>
      <c r="M45" s="26"/>
      <c r="N45" s="26"/>
      <c r="O45" s="27"/>
      <c r="P45" s="27"/>
      <c r="Q45" s="27"/>
      <c r="R45" s="27"/>
      <c r="S45" s="27"/>
      <c r="T45" s="27"/>
      <c r="U45" s="27"/>
      <c r="V45" s="25"/>
      <c r="W45" s="25"/>
      <c r="X45" s="25"/>
      <c r="Y45" s="36"/>
    </row>
    <row r="46" spans="3:25" ht="10.15" customHeight="1" x14ac:dyDescent="0.15">
      <c r="D46" s="37"/>
      <c r="E46" s="25"/>
      <c r="F46" s="25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7"/>
      <c r="T46" s="27"/>
      <c r="U46" s="27"/>
      <c r="V46" s="25"/>
      <c r="W46" s="25"/>
      <c r="X46" s="25"/>
      <c r="Y46" s="36"/>
    </row>
    <row r="47" spans="3:25" ht="10.15" customHeight="1" x14ac:dyDescent="0.15">
      <c r="D47" s="37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7"/>
      <c r="P47" s="27"/>
      <c r="Q47" s="27"/>
      <c r="R47" s="27"/>
      <c r="S47" s="27"/>
      <c r="T47" s="27"/>
      <c r="U47" s="27"/>
      <c r="V47" s="25"/>
      <c r="W47" s="25"/>
      <c r="X47" s="25"/>
      <c r="Y47" s="36"/>
    </row>
    <row r="48" spans="3:25" ht="10.15" customHeight="1" x14ac:dyDescent="0.15">
      <c r="D48" s="37"/>
      <c r="E48" s="25"/>
      <c r="F48" s="25"/>
      <c r="G48" s="25"/>
      <c r="H48" s="26"/>
      <c r="I48" s="26"/>
      <c r="J48" s="26"/>
      <c r="K48" s="26"/>
      <c r="L48" s="26"/>
      <c r="M48" s="26"/>
      <c r="N48" s="26"/>
      <c r="O48" s="27"/>
      <c r="P48" s="27"/>
      <c r="Q48" s="27"/>
      <c r="R48" s="27"/>
      <c r="S48" s="27"/>
      <c r="T48" s="27"/>
      <c r="U48" s="27"/>
      <c r="V48" s="25"/>
      <c r="W48" s="25"/>
      <c r="X48" s="25"/>
      <c r="Y48" s="36"/>
    </row>
    <row r="49" spans="4:25" ht="10.15" customHeight="1" x14ac:dyDescent="0.15">
      <c r="D49" s="37"/>
      <c r="E49" s="25"/>
      <c r="F49" s="25"/>
      <c r="G49" s="25"/>
      <c r="H49" s="26"/>
      <c r="I49" s="26"/>
      <c r="J49" s="26"/>
      <c r="K49" s="26"/>
      <c r="L49" s="26"/>
      <c r="M49" s="26"/>
      <c r="N49" s="26"/>
      <c r="O49" s="27"/>
      <c r="P49" s="27"/>
      <c r="Q49" s="27"/>
      <c r="R49" s="27"/>
      <c r="S49" s="27"/>
      <c r="T49" s="27"/>
      <c r="U49" s="27"/>
      <c r="V49" s="25"/>
      <c r="W49" s="25"/>
      <c r="X49" s="25"/>
      <c r="Y49" s="36"/>
    </row>
    <row r="50" spans="4:25" ht="10.15" customHeight="1" x14ac:dyDescent="0.15">
      <c r="D50" s="37"/>
      <c r="E50" s="25"/>
      <c r="F50" s="25"/>
      <c r="G50" s="25"/>
      <c r="H50" s="26"/>
      <c r="I50" s="26"/>
      <c r="J50" s="26"/>
      <c r="K50" s="26"/>
      <c r="L50" s="26"/>
      <c r="M50" s="26"/>
      <c r="N50" s="26"/>
      <c r="O50" s="27"/>
      <c r="P50" s="27"/>
      <c r="Q50" s="27"/>
      <c r="R50" s="27"/>
      <c r="S50" s="27"/>
      <c r="T50" s="27"/>
      <c r="U50" s="27"/>
      <c r="V50" s="25"/>
      <c r="W50" s="25"/>
      <c r="X50" s="25"/>
      <c r="Y50" s="36"/>
    </row>
    <row r="51" spans="4:25" ht="10.15" customHeight="1" x14ac:dyDescent="0.15">
      <c r="D51" s="37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7"/>
      <c r="P51" s="27"/>
      <c r="Q51" s="27"/>
      <c r="R51" s="27"/>
      <c r="S51" s="27"/>
      <c r="T51" s="27"/>
      <c r="U51" s="27"/>
      <c r="V51" s="25"/>
      <c r="W51" s="25"/>
      <c r="X51" s="25"/>
      <c r="Y51" s="36"/>
    </row>
    <row r="52" spans="4:25" ht="10.15" customHeight="1" x14ac:dyDescent="0.15">
      <c r="D52" s="37"/>
      <c r="E52" s="25"/>
      <c r="F52" s="25"/>
      <c r="G52" s="25"/>
      <c r="H52" s="26"/>
      <c r="I52" s="26"/>
      <c r="J52" s="26"/>
      <c r="K52" s="26"/>
      <c r="L52" s="26"/>
      <c r="M52" s="26"/>
      <c r="N52" s="26"/>
      <c r="O52" s="27"/>
      <c r="P52" s="27"/>
      <c r="Q52" s="27"/>
      <c r="R52" s="27"/>
      <c r="S52" s="27"/>
      <c r="T52" s="27"/>
      <c r="U52" s="27"/>
      <c r="V52" s="25"/>
      <c r="W52" s="25"/>
      <c r="X52" s="25"/>
      <c r="Y52" s="36"/>
    </row>
    <row r="53" spans="4:25" ht="10.15" customHeight="1" x14ac:dyDescent="0.15">
      <c r="D53" s="37"/>
      <c r="E53" s="25"/>
      <c r="F53" s="25"/>
      <c r="G53" s="25"/>
      <c r="H53" s="26"/>
      <c r="I53" s="26"/>
      <c r="J53" s="26"/>
      <c r="K53" s="26"/>
      <c r="L53" s="26"/>
      <c r="M53" s="26"/>
      <c r="N53" s="26"/>
      <c r="O53" s="27"/>
      <c r="P53" s="27"/>
      <c r="Q53" s="27"/>
      <c r="R53" s="27"/>
      <c r="S53" s="27"/>
      <c r="T53" s="27"/>
      <c r="U53" s="27"/>
      <c r="V53" s="25"/>
      <c r="W53" s="25"/>
      <c r="X53" s="25"/>
      <c r="Y53" s="36"/>
    </row>
    <row r="54" spans="4:25" ht="10.15" customHeight="1" x14ac:dyDescent="0.15">
      <c r="D54" s="37"/>
      <c r="E54" s="25"/>
      <c r="F54" s="25"/>
      <c r="G54" s="25"/>
      <c r="H54" s="26"/>
      <c r="I54" s="26"/>
      <c r="J54" s="26"/>
      <c r="K54" s="26"/>
      <c r="L54" s="26"/>
      <c r="M54" s="26"/>
      <c r="N54" s="26"/>
      <c r="O54" s="27"/>
      <c r="P54" s="27"/>
      <c r="Q54" s="27"/>
      <c r="R54" s="27"/>
      <c r="S54" s="27"/>
      <c r="T54" s="27"/>
      <c r="U54" s="27"/>
      <c r="V54" s="25"/>
      <c r="W54" s="25"/>
      <c r="X54" s="25"/>
      <c r="Y54" s="36"/>
    </row>
    <row r="55" spans="4:25" ht="10.15" customHeight="1" x14ac:dyDescent="0.15">
      <c r="D55" s="37"/>
      <c r="E55" s="25"/>
      <c r="F55" s="25"/>
      <c r="G55" s="25"/>
      <c r="H55" s="26"/>
      <c r="I55" s="26"/>
      <c r="J55" s="26"/>
      <c r="K55" s="26"/>
      <c r="L55" s="26"/>
      <c r="M55" s="26"/>
      <c r="N55" s="26"/>
      <c r="O55" s="27"/>
      <c r="P55" s="27"/>
      <c r="Q55" s="27"/>
      <c r="R55" s="27"/>
      <c r="S55" s="27"/>
      <c r="T55" s="27"/>
      <c r="U55" s="27"/>
      <c r="V55" s="25"/>
      <c r="W55" s="25"/>
      <c r="X55" s="25"/>
      <c r="Y55" s="36"/>
    </row>
    <row r="56" spans="4:25" ht="10.15" customHeight="1" x14ac:dyDescent="0.15">
      <c r="D56" s="37"/>
      <c r="E56" s="25"/>
      <c r="F56" s="25"/>
      <c r="G56" s="25"/>
      <c r="H56" s="26"/>
      <c r="I56" s="26"/>
      <c r="J56" s="26"/>
      <c r="K56" s="26"/>
      <c r="L56" s="26"/>
      <c r="M56" s="26"/>
      <c r="N56" s="26"/>
      <c r="O56" s="27"/>
      <c r="P56" s="27"/>
      <c r="Q56" s="27"/>
      <c r="R56" s="27"/>
      <c r="S56" s="27"/>
      <c r="T56" s="27"/>
      <c r="U56" s="27"/>
      <c r="V56" s="25"/>
      <c r="W56" s="25"/>
      <c r="X56" s="25"/>
      <c r="Y56" s="36"/>
    </row>
    <row r="57" spans="4:25" ht="10.15" customHeight="1" x14ac:dyDescent="0.15">
      <c r="D57" s="37"/>
      <c r="E57" s="25"/>
      <c r="F57" s="25"/>
      <c r="G57" s="25"/>
      <c r="H57" s="26"/>
      <c r="I57" s="26"/>
      <c r="J57" s="26"/>
      <c r="K57" s="26"/>
      <c r="L57" s="26"/>
      <c r="M57" s="26"/>
      <c r="N57" s="26"/>
      <c r="O57" s="27"/>
      <c r="P57" s="27"/>
      <c r="Q57" s="27"/>
      <c r="R57" s="27"/>
      <c r="S57" s="27"/>
      <c r="T57" s="27"/>
      <c r="U57" s="27"/>
      <c r="V57" s="25"/>
      <c r="W57" s="25"/>
      <c r="X57" s="25"/>
      <c r="Y57" s="36"/>
    </row>
    <row r="58" spans="4:25" ht="10.15" customHeight="1" x14ac:dyDescent="0.15">
      <c r="D58" s="37"/>
      <c r="E58" s="25"/>
      <c r="F58" s="25"/>
      <c r="G58" s="25"/>
      <c r="H58" s="26"/>
      <c r="I58" s="26"/>
      <c r="J58" s="26"/>
      <c r="K58" s="26"/>
      <c r="L58" s="26"/>
      <c r="M58" s="26"/>
      <c r="N58" s="26"/>
      <c r="O58" s="27"/>
      <c r="P58" s="27"/>
      <c r="Q58" s="27"/>
      <c r="R58" s="27"/>
      <c r="S58" s="27"/>
      <c r="T58" s="27"/>
      <c r="U58" s="27"/>
      <c r="V58" s="25"/>
      <c r="W58" s="25"/>
      <c r="X58" s="25"/>
      <c r="Y58" s="36"/>
    </row>
    <row r="59" spans="4:25" ht="10.15" customHeight="1" x14ac:dyDescent="0.15">
      <c r="D59" s="37"/>
      <c r="E59" s="25"/>
      <c r="F59" s="25"/>
      <c r="G59" s="25"/>
      <c r="H59" s="26"/>
      <c r="I59" s="26"/>
      <c r="J59" s="26"/>
      <c r="K59" s="26"/>
      <c r="L59" s="26"/>
      <c r="M59" s="26"/>
      <c r="N59" s="26"/>
      <c r="O59" s="27"/>
      <c r="P59" s="27"/>
      <c r="Q59" s="27"/>
      <c r="R59" s="27"/>
      <c r="S59" s="27"/>
      <c r="T59" s="27"/>
      <c r="U59" s="27"/>
      <c r="V59" s="25"/>
      <c r="W59" s="25"/>
      <c r="X59" s="25"/>
      <c r="Y59" s="36"/>
    </row>
    <row r="60" spans="4:25" ht="10.15" customHeight="1" x14ac:dyDescent="0.15">
      <c r="D60" s="37"/>
      <c r="E60" s="25"/>
      <c r="F60" s="25"/>
      <c r="G60" s="25"/>
      <c r="H60" s="26"/>
      <c r="I60" s="26"/>
      <c r="J60" s="26"/>
      <c r="K60" s="26"/>
      <c r="L60" s="26"/>
      <c r="M60" s="26"/>
      <c r="N60" s="26"/>
      <c r="O60" s="27"/>
      <c r="P60" s="27"/>
      <c r="Q60" s="27"/>
      <c r="R60" s="27"/>
      <c r="S60" s="27"/>
      <c r="T60" s="27"/>
      <c r="U60" s="27"/>
      <c r="V60" s="25"/>
      <c r="W60" s="25"/>
      <c r="X60" s="25"/>
      <c r="Y60" s="36"/>
    </row>
    <row r="61" spans="4:25" ht="10.15" customHeight="1" x14ac:dyDescent="0.15"/>
    <row r="62" spans="4:25" ht="10.15" customHeight="1" x14ac:dyDescent="0.15"/>
    <row r="63" spans="4:25" ht="10.15" customHeight="1" x14ac:dyDescent="0.15"/>
    <row r="64" spans="4:25" ht="10.15" customHeight="1" x14ac:dyDescent="0.15"/>
    <row r="65" ht="10.15" customHeight="1" x14ac:dyDescent="0.15"/>
    <row r="66" ht="10.15" customHeight="1" x14ac:dyDescent="0.15"/>
    <row r="67" ht="10.15" customHeight="1" x14ac:dyDescent="0.15"/>
    <row r="68" ht="10.15" customHeight="1" x14ac:dyDescent="0.15"/>
    <row r="69" ht="10.15" customHeight="1" x14ac:dyDescent="0.15"/>
    <row r="70" ht="10.15" customHeight="1" x14ac:dyDescent="0.15"/>
    <row r="71" ht="10.15" customHeight="1" x14ac:dyDescent="0.15"/>
    <row r="72" ht="10.15" customHeight="1" x14ac:dyDescent="0.15"/>
    <row r="73" ht="10.15" customHeight="1" x14ac:dyDescent="0.15"/>
    <row r="74" ht="10.15" customHeight="1" x14ac:dyDescent="0.15"/>
    <row r="75" ht="10.15" customHeight="1" x14ac:dyDescent="0.15"/>
    <row r="76" ht="10.15" customHeight="1" x14ac:dyDescent="0.15"/>
    <row r="77" ht="10.15" customHeight="1" x14ac:dyDescent="0.15"/>
    <row r="78" ht="10.15" customHeight="1" x14ac:dyDescent="0.15"/>
    <row r="79" ht="10.15" customHeight="1" x14ac:dyDescent="0.15"/>
    <row r="80" ht="10.15" customHeight="1" x14ac:dyDescent="0.15"/>
    <row r="81" ht="10.15" customHeight="1" x14ac:dyDescent="0.15"/>
    <row r="82" ht="10.15" customHeight="1" x14ac:dyDescent="0.15"/>
    <row r="83" ht="10.15" customHeight="1" x14ac:dyDescent="0.15"/>
    <row r="84" ht="10.15" customHeight="1" x14ac:dyDescent="0.15"/>
    <row r="85" ht="10.15" customHeight="1" x14ac:dyDescent="0.15"/>
    <row r="86" ht="10.15" customHeight="1" x14ac:dyDescent="0.15"/>
    <row r="87" ht="10.15" customHeight="1" x14ac:dyDescent="0.15"/>
    <row r="88" ht="10.15" customHeight="1" x14ac:dyDescent="0.15"/>
    <row r="89" ht="10.15" customHeight="1" x14ac:dyDescent="0.15"/>
    <row r="90" ht="10.15" customHeight="1" x14ac:dyDescent="0.15"/>
    <row r="91" ht="10.15" customHeight="1" x14ac:dyDescent="0.15"/>
    <row r="92" ht="10.15" customHeight="1" x14ac:dyDescent="0.15"/>
    <row r="93" ht="10.15" customHeight="1" x14ac:dyDescent="0.15"/>
    <row r="94" ht="10.15" customHeight="1" x14ac:dyDescent="0.15"/>
    <row r="95" ht="10.15" customHeight="1" x14ac:dyDescent="0.15"/>
    <row r="96" ht="10.15" customHeight="1" x14ac:dyDescent="0.15"/>
    <row r="97" ht="10.15" customHeight="1" x14ac:dyDescent="0.15"/>
    <row r="98" ht="10.15" customHeight="1" x14ac:dyDescent="0.15"/>
    <row r="99" ht="10.15" customHeight="1" x14ac:dyDescent="0.15"/>
    <row r="100" ht="10.15" customHeight="1" x14ac:dyDescent="0.15"/>
    <row r="101" ht="10.15" customHeight="1" x14ac:dyDescent="0.15"/>
    <row r="102" ht="10.15" customHeight="1" x14ac:dyDescent="0.15"/>
    <row r="103" ht="10.15" customHeight="1" x14ac:dyDescent="0.15"/>
    <row r="104" ht="10.15" customHeight="1" x14ac:dyDescent="0.15"/>
    <row r="105" ht="10.15" customHeight="1" x14ac:dyDescent="0.15"/>
    <row r="106" ht="10.15" customHeight="1" x14ac:dyDescent="0.15"/>
    <row r="107" ht="10.15" customHeight="1" x14ac:dyDescent="0.15"/>
    <row r="108" ht="10.15" customHeight="1" x14ac:dyDescent="0.15"/>
    <row r="109" ht="10.15" customHeight="1" x14ac:dyDescent="0.15"/>
    <row r="110" ht="10.15" customHeight="1" x14ac:dyDescent="0.15"/>
    <row r="111" ht="10.15" customHeight="1" x14ac:dyDescent="0.15"/>
    <row r="112" ht="10.15" customHeight="1" x14ac:dyDescent="0.15"/>
    <row r="113" ht="10.15" customHeight="1" x14ac:dyDescent="0.15"/>
    <row r="114" ht="10.15" customHeight="1" x14ac:dyDescent="0.15"/>
    <row r="115" ht="10.15" customHeight="1" x14ac:dyDescent="0.15"/>
    <row r="116" ht="10.15" customHeight="1" x14ac:dyDescent="0.15"/>
    <row r="117" ht="10.15" customHeight="1" x14ac:dyDescent="0.15"/>
    <row r="118" ht="10.15" customHeight="1" x14ac:dyDescent="0.15"/>
    <row r="119" ht="10.15" customHeight="1" x14ac:dyDescent="0.15"/>
    <row r="120" ht="10.15" customHeight="1" x14ac:dyDescent="0.15"/>
    <row r="121" ht="10.15" customHeight="1" x14ac:dyDescent="0.15"/>
    <row r="122" ht="10.15" customHeight="1" x14ac:dyDescent="0.15"/>
    <row r="123" ht="10.15" customHeight="1" x14ac:dyDescent="0.15"/>
    <row r="124" ht="10.15" customHeight="1" x14ac:dyDescent="0.15"/>
    <row r="125" ht="10.15" customHeight="1" x14ac:dyDescent="0.15"/>
    <row r="126" ht="10.15" customHeight="1" x14ac:dyDescent="0.15"/>
    <row r="127" ht="10.15" customHeight="1" x14ac:dyDescent="0.15"/>
    <row r="128" ht="10.15" customHeight="1" x14ac:dyDescent="0.15"/>
    <row r="129" ht="10.15" customHeight="1" x14ac:dyDescent="0.15"/>
    <row r="130" ht="10.15" customHeight="1" x14ac:dyDescent="0.15"/>
    <row r="131" ht="10.15" customHeight="1" x14ac:dyDescent="0.15"/>
    <row r="132" ht="10.15" customHeight="1" x14ac:dyDescent="0.15"/>
  </sheetData>
  <mergeCells count="148">
    <mergeCell ref="D37:D38"/>
    <mergeCell ref="E37:E38"/>
    <mergeCell ref="F37:F38"/>
    <mergeCell ref="G37:G38"/>
    <mergeCell ref="X33:X34"/>
    <mergeCell ref="Y33:Y34"/>
    <mergeCell ref="D35:D36"/>
    <mergeCell ref="E35:E36"/>
    <mergeCell ref="F35:F36"/>
    <mergeCell ref="G35:G36"/>
    <mergeCell ref="V35:V36"/>
    <mergeCell ref="W35:W36"/>
    <mergeCell ref="X35:X36"/>
    <mergeCell ref="Y35:Y36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C31:C32"/>
    <mergeCell ref="D31:D32"/>
    <mergeCell ref="E31:E32"/>
    <mergeCell ref="F31:F32"/>
    <mergeCell ref="G31:G32"/>
    <mergeCell ref="V31:V32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C23:C24"/>
    <mergeCell ref="D23:D24"/>
    <mergeCell ref="E23:E24"/>
    <mergeCell ref="F23:F24"/>
    <mergeCell ref="G23:G24"/>
    <mergeCell ref="V23:V24"/>
    <mergeCell ref="X25:X26"/>
    <mergeCell ref="Y25:Y26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C15:C16"/>
    <mergeCell ref="D15:D16"/>
    <mergeCell ref="E15:E16"/>
    <mergeCell ref="F15:F16"/>
    <mergeCell ref="G15:G16"/>
    <mergeCell ref="V15:V16"/>
    <mergeCell ref="X17:X18"/>
    <mergeCell ref="Y17:Y18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D3:F3"/>
    <mergeCell ref="C5:C6"/>
    <mergeCell ref="D5:D6"/>
    <mergeCell ref="E5:E6"/>
    <mergeCell ref="F5:F6"/>
    <mergeCell ref="G5:G6"/>
    <mergeCell ref="V5:V6"/>
    <mergeCell ref="W5:W6"/>
    <mergeCell ref="X5:X6"/>
  </mergeCells>
  <phoneticPr fontId="2"/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C1:AC130"/>
  <sheetViews>
    <sheetView view="pageBreakPreview" topLeftCell="A23" zoomScale="106" zoomScaleNormal="100" zoomScaleSheetLayoutView="106" workbookViewId="0">
      <selection activeCell="W45" sqref="W45:X46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0.875" style="24" bestFit="1" customWidth="1"/>
    <col min="6" max="6" width="19" style="24" bestFit="1" customWidth="1"/>
    <col min="7" max="7" width="1.75" style="24" customWidth="1"/>
    <col min="8" max="13" width="3.75" style="39" customWidth="1"/>
    <col min="14" max="14" width="3.75" style="39" hidden="1" customWidth="1"/>
    <col min="15" max="15" width="3.75" style="40" hidden="1" customWidth="1"/>
    <col min="16" max="21" width="3.75" style="40" customWidth="1"/>
    <col min="22" max="22" width="1.75" style="24" customWidth="1"/>
    <col min="23" max="23" width="17.25" style="24" bestFit="1" customWidth="1"/>
    <col min="24" max="24" width="17" style="24" bestFit="1" customWidth="1"/>
    <col min="25" max="25" width="3.75" style="28" customWidth="1"/>
    <col min="26" max="16384" width="9.125" style="28"/>
  </cols>
  <sheetData>
    <row r="1" spans="3:29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9" s="15" customFormat="1" ht="22.5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9" s="15" customFormat="1" ht="19.5" customHeight="1" x14ac:dyDescent="0.15">
      <c r="D3" s="261" t="s">
        <v>212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9" s="19" customFormat="1" ht="28.9" customHeight="1" x14ac:dyDescent="0.15">
      <c r="D4" s="41" t="s">
        <v>214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9" ht="12.95" customHeight="1" thickBot="1" x14ac:dyDescent="0.2">
      <c r="C5" s="245"/>
      <c r="D5" s="218">
        <v>1</v>
      </c>
      <c r="E5" s="218" t="s">
        <v>25</v>
      </c>
      <c r="F5" s="218" t="s">
        <v>26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79"/>
      <c r="U5" s="79"/>
      <c r="V5" s="218"/>
      <c r="W5" s="218" t="s">
        <v>29</v>
      </c>
      <c r="X5" s="218" t="s">
        <v>30</v>
      </c>
      <c r="Y5" s="218">
        <v>30</v>
      </c>
    </row>
    <row r="6" spans="3:29" ht="12.95" customHeight="1" thickTop="1" thickBot="1" x14ac:dyDescent="0.2">
      <c r="C6" s="246"/>
      <c r="D6" s="219"/>
      <c r="E6" s="219"/>
      <c r="F6" s="219"/>
      <c r="G6" s="219"/>
      <c r="H6" s="26"/>
      <c r="I6" s="26" t="s">
        <v>215</v>
      </c>
      <c r="J6" s="77"/>
      <c r="K6" s="26"/>
      <c r="L6" s="26"/>
      <c r="M6" s="26"/>
      <c r="N6" s="26"/>
      <c r="O6" s="27"/>
      <c r="P6" s="27"/>
      <c r="Q6" s="27"/>
      <c r="R6" s="27"/>
      <c r="S6" s="78"/>
      <c r="T6" s="27" t="s">
        <v>216</v>
      </c>
      <c r="U6" s="27"/>
      <c r="V6" s="219"/>
      <c r="W6" s="219"/>
      <c r="X6" s="219"/>
      <c r="Y6" s="219"/>
    </row>
    <row r="7" spans="3:29" ht="12.95" customHeight="1" thickTop="1" thickBot="1" x14ac:dyDescent="0.2">
      <c r="C7" s="245"/>
      <c r="D7" s="218">
        <v>2</v>
      </c>
      <c r="E7" s="218" t="s">
        <v>217</v>
      </c>
      <c r="F7" s="218" t="s">
        <v>204</v>
      </c>
      <c r="G7" s="218"/>
      <c r="H7" s="70"/>
      <c r="I7" s="26"/>
      <c r="J7" s="30"/>
      <c r="K7" s="30"/>
      <c r="L7" s="26"/>
      <c r="M7" s="26"/>
      <c r="N7" s="26"/>
      <c r="O7" s="27"/>
      <c r="P7" s="27"/>
      <c r="Q7" s="27"/>
      <c r="R7" s="87"/>
      <c r="S7" s="31"/>
      <c r="T7" s="27"/>
      <c r="U7" s="184"/>
      <c r="V7" s="218"/>
      <c r="W7" s="218" t="s">
        <v>218</v>
      </c>
      <c r="X7" s="218" t="s">
        <v>219</v>
      </c>
      <c r="Y7" s="218">
        <v>31</v>
      </c>
    </row>
    <row r="8" spans="3:29" ht="12.95" customHeight="1" thickTop="1" thickBot="1" x14ac:dyDescent="0.2">
      <c r="C8" s="246"/>
      <c r="D8" s="219"/>
      <c r="E8" s="219"/>
      <c r="F8" s="219"/>
      <c r="G8" s="219"/>
      <c r="H8" s="26" t="s">
        <v>220</v>
      </c>
      <c r="I8" s="82"/>
      <c r="J8" s="26"/>
      <c r="K8" s="30"/>
      <c r="L8" s="26"/>
      <c r="M8" s="26"/>
      <c r="N8" s="26"/>
      <c r="O8" s="27"/>
      <c r="P8" s="27"/>
      <c r="Q8" s="27"/>
      <c r="R8" s="87"/>
      <c r="S8" s="27"/>
      <c r="T8" s="43"/>
      <c r="U8" s="27" t="s">
        <v>221</v>
      </c>
      <c r="V8" s="219"/>
      <c r="W8" s="219"/>
      <c r="X8" s="219"/>
      <c r="Y8" s="219"/>
    </row>
    <row r="9" spans="3:29" ht="12.95" customHeight="1" thickTop="1" thickBot="1" x14ac:dyDescent="0.2">
      <c r="C9" s="245"/>
      <c r="D9" s="218">
        <v>3</v>
      </c>
      <c r="E9" s="218" t="s">
        <v>222</v>
      </c>
      <c r="F9" s="218" t="s">
        <v>28</v>
      </c>
      <c r="G9" s="218"/>
      <c r="H9" s="185"/>
      <c r="I9" s="68"/>
      <c r="J9" s="26"/>
      <c r="K9" s="30"/>
      <c r="L9" s="26"/>
      <c r="M9" s="26"/>
      <c r="N9" s="26"/>
      <c r="O9" s="27"/>
      <c r="P9" s="27"/>
      <c r="Q9" s="27"/>
      <c r="R9" s="87"/>
      <c r="S9" s="27"/>
      <c r="T9" s="73"/>
      <c r="U9" s="27"/>
      <c r="V9" s="218"/>
      <c r="W9" s="218" t="s">
        <v>223</v>
      </c>
      <c r="X9" s="218" t="s">
        <v>68</v>
      </c>
      <c r="Y9" s="218">
        <v>32</v>
      </c>
    </row>
    <row r="10" spans="3:29" ht="12.95" customHeight="1" thickTop="1" thickBot="1" x14ac:dyDescent="0.2">
      <c r="C10" s="246"/>
      <c r="D10" s="219"/>
      <c r="E10" s="219"/>
      <c r="F10" s="219"/>
      <c r="G10" s="219"/>
      <c r="H10" s="26"/>
      <c r="I10" s="26"/>
      <c r="J10" s="26" t="s">
        <v>224</v>
      </c>
      <c r="K10" s="71"/>
      <c r="L10" s="26"/>
      <c r="M10" s="26"/>
      <c r="N10" s="26"/>
      <c r="O10" s="27"/>
      <c r="P10" s="27"/>
      <c r="Q10" s="27"/>
      <c r="R10" s="78"/>
      <c r="S10" s="27" t="s">
        <v>225</v>
      </c>
      <c r="T10" s="27"/>
      <c r="U10" s="74"/>
      <c r="V10" s="219"/>
      <c r="W10" s="219"/>
      <c r="X10" s="219"/>
      <c r="Y10" s="219"/>
    </row>
    <row r="11" spans="3:29" ht="12.95" customHeight="1" thickTop="1" thickBot="1" x14ac:dyDescent="0.2">
      <c r="C11" s="245"/>
      <c r="D11" s="218">
        <v>4</v>
      </c>
      <c r="E11" s="218" t="s">
        <v>226</v>
      </c>
      <c r="F11" s="218" t="s">
        <v>227</v>
      </c>
      <c r="G11" s="218"/>
      <c r="H11" s="70"/>
      <c r="I11" s="26"/>
      <c r="J11" s="26"/>
      <c r="K11" s="84"/>
      <c r="L11" s="84"/>
      <c r="M11" s="26"/>
      <c r="N11" s="26"/>
      <c r="O11" s="27"/>
      <c r="P11" s="27"/>
      <c r="Q11" s="87"/>
      <c r="R11" s="31"/>
      <c r="S11" s="27"/>
      <c r="T11" s="27"/>
      <c r="U11" s="79"/>
      <c r="V11" s="218"/>
      <c r="W11" s="218" t="s">
        <v>228</v>
      </c>
      <c r="X11" s="218" t="s">
        <v>229</v>
      </c>
      <c r="Y11" s="218">
        <v>33</v>
      </c>
    </row>
    <row r="12" spans="3:29" ht="12.95" customHeight="1" thickTop="1" thickBot="1" x14ac:dyDescent="0.2">
      <c r="C12" s="246"/>
      <c r="D12" s="219"/>
      <c r="E12" s="219"/>
      <c r="F12" s="219"/>
      <c r="G12" s="219"/>
      <c r="H12" s="26" t="s">
        <v>230</v>
      </c>
      <c r="I12" s="77"/>
      <c r="J12" s="26"/>
      <c r="K12" s="84"/>
      <c r="L12" s="84"/>
      <c r="M12" s="26"/>
      <c r="N12" s="26"/>
      <c r="O12" s="27"/>
      <c r="P12" s="27"/>
      <c r="Q12" s="87"/>
      <c r="R12" s="31"/>
      <c r="S12" s="27"/>
      <c r="T12" s="78"/>
      <c r="U12" s="27" t="s">
        <v>231</v>
      </c>
      <c r="V12" s="219"/>
      <c r="W12" s="219"/>
      <c r="X12" s="219"/>
      <c r="Y12" s="219"/>
    </row>
    <row r="13" spans="3:29" ht="12.95" customHeight="1" thickTop="1" x14ac:dyDescent="0.15">
      <c r="C13" s="245"/>
      <c r="D13" s="218">
        <v>5</v>
      </c>
      <c r="E13" s="218" t="s">
        <v>232</v>
      </c>
      <c r="F13" s="218" t="s">
        <v>233</v>
      </c>
      <c r="G13" s="218"/>
      <c r="H13" s="186"/>
      <c r="I13" s="30"/>
      <c r="J13" s="84"/>
      <c r="K13" s="84"/>
      <c r="L13" s="84"/>
      <c r="M13" s="26"/>
      <c r="N13" s="26"/>
      <c r="O13" s="27"/>
      <c r="P13" s="27"/>
      <c r="Q13" s="87"/>
      <c r="R13" s="31"/>
      <c r="S13" s="31"/>
      <c r="T13" s="31"/>
      <c r="U13" s="184"/>
      <c r="V13" s="218"/>
      <c r="W13" s="218" t="s">
        <v>234</v>
      </c>
      <c r="X13" s="218" t="s">
        <v>235</v>
      </c>
      <c r="Y13" s="218">
        <v>34</v>
      </c>
    </row>
    <row r="14" spans="3:29" ht="12.95" customHeight="1" thickBot="1" x14ac:dyDescent="0.2">
      <c r="C14" s="246"/>
      <c r="D14" s="219"/>
      <c r="E14" s="219"/>
      <c r="F14" s="219"/>
      <c r="G14" s="219"/>
      <c r="H14" s="26"/>
      <c r="I14" s="26" t="s">
        <v>236</v>
      </c>
      <c r="J14" s="84"/>
      <c r="K14" s="84"/>
      <c r="L14" s="84"/>
      <c r="M14" s="26"/>
      <c r="N14" s="26"/>
      <c r="O14" s="27"/>
      <c r="P14" s="27"/>
      <c r="Q14" s="87"/>
      <c r="R14" s="27"/>
      <c r="S14" s="43"/>
      <c r="T14" s="27" t="s">
        <v>237</v>
      </c>
      <c r="U14" s="27"/>
      <c r="V14" s="219"/>
      <c r="W14" s="219"/>
      <c r="X14" s="219"/>
      <c r="Y14" s="219"/>
      <c r="AC14" s="245"/>
    </row>
    <row r="15" spans="3:29" ht="12.95" customHeight="1" thickTop="1" thickBot="1" x14ac:dyDescent="0.2">
      <c r="C15" s="245"/>
      <c r="D15" s="218">
        <v>6</v>
      </c>
      <c r="E15" s="218" t="s">
        <v>238</v>
      </c>
      <c r="F15" s="218" t="s">
        <v>87</v>
      </c>
      <c r="G15" s="218"/>
      <c r="H15" s="26"/>
      <c r="I15" s="26"/>
      <c r="J15" s="83"/>
      <c r="K15" s="26"/>
      <c r="L15" s="84"/>
      <c r="M15" s="26"/>
      <c r="N15" s="26"/>
      <c r="O15" s="27"/>
      <c r="P15" s="27"/>
      <c r="Q15" s="87"/>
      <c r="R15" s="27"/>
      <c r="S15" s="73"/>
      <c r="T15" s="27"/>
      <c r="U15" s="79"/>
      <c r="V15" s="218"/>
      <c r="W15" s="218" t="s">
        <v>239</v>
      </c>
      <c r="X15" s="218" t="s">
        <v>240</v>
      </c>
      <c r="Y15" s="218">
        <v>35</v>
      </c>
      <c r="AC15" s="246"/>
    </row>
    <row r="16" spans="3:29" ht="12.95" customHeight="1" thickTop="1" thickBot="1" x14ac:dyDescent="0.2">
      <c r="C16" s="246"/>
      <c r="D16" s="219"/>
      <c r="E16" s="219"/>
      <c r="F16" s="219"/>
      <c r="G16" s="219"/>
      <c r="H16" s="80" t="s">
        <v>241</v>
      </c>
      <c r="I16" s="65"/>
      <c r="J16" s="26"/>
      <c r="K16" s="26"/>
      <c r="L16" s="84"/>
      <c r="M16" s="26"/>
      <c r="N16" s="26"/>
      <c r="O16" s="27"/>
      <c r="P16" s="27"/>
      <c r="Q16" s="87"/>
      <c r="R16" s="27"/>
      <c r="S16" s="87"/>
      <c r="T16" s="87"/>
      <c r="U16" s="27" t="s">
        <v>242</v>
      </c>
      <c r="V16" s="219"/>
      <c r="W16" s="219"/>
      <c r="X16" s="219"/>
      <c r="Y16" s="219"/>
    </row>
    <row r="17" spans="3:25" ht="12.95" customHeight="1" thickTop="1" thickBot="1" x14ac:dyDescent="0.2">
      <c r="C17" s="245"/>
      <c r="D17" s="218">
        <v>7</v>
      </c>
      <c r="E17" s="218" t="s">
        <v>243</v>
      </c>
      <c r="F17" s="218" t="s">
        <v>74</v>
      </c>
      <c r="G17" s="218"/>
      <c r="H17" s="26"/>
      <c r="I17" s="67"/>
      <c r="J17" s="26"/>
      <c r="K17" s="26"/>
      <c r="L17" s="84"/>
      <c r="M17" s="26"/>
      <c r="N17" s="26"/>
      <c r="O17" s="27"/>
      <c r="P17" s="27"/>
      <c r="Q17" s="87"/>
      <c r="R17" s="27"/>
      <c r="S17" s="27"/>
      <c r="T17" s="86"/>
      <c r="U17" s="184"/>
      <c r="V17" s="218"/>
      <c r="W17" s="218" t="s">
        <v>244</v>
      </c>
      <c r="X17" s="218" t="s">
        <v>245</v>
      </c>
      <c r="Y17" s="218">
        <v>36</v>
      </c>
    </row>
    <row r="18" spans="3:25" ht="12.95" customHeight="1" thickTop="1" thickBot="1" x14ac:dyDescent="0.2">
      <c r="C18" s="246"/>
      <c r="D18" s="219"/>
      <c r="E18" s="219"/>
      <c r="F18" s="219"/>
      <c r="G18" s="219"/>
      <c r="H18" s="68"/>
      <c r="I18" s="26"/>
      <c r="J18" s="26"/>
      <c r="K18" s="26" t="s">
        <v>246</v>
      </c>
      <c r="L18" s="77"/>
      <c r="M18" s="26"/>
      <c r="N18" s="26"/>
      <c r="O18" s="27"/>
      <c r="P18" s="27"/>
      <c r="Q18" s="78"/>
      <c r="R18" s="27" t="s">
        <v>247</v>
      </c>
      <c r="S18" s="27"/>
      <c r="T18" s="27"/>
      <c r="U18" s="27"/>
      <c r="V18" s="219"/>
      <c r="W18" s="219"/>
      <c r="X18" s="219"/>
      <c r="Y18" s="219"/>
    </row>
    <row r="19" spans="3:25" ht="12.95" customHeight="1" thickTop="1" thickBot="1" x14ac:dyDescent="0.2">
      <c r="C19" s="245"/>
      <c r="D19" s="218">
        <v>8</v>
      </c>
      <c r="E19" s="218" t="s">
        <v>248</v>
      </c>
      <c r="F19" s="218" t="s">
        <v>201</v>
      </c>
      <c r="G19" s="218"/>
      <c r="H19" s="70"/>
      <c r="I19" s="26"/>
      <c r="J19" s="26"/>
      <c r="K19" s="26" t="s">
        <v>249</v>
      </c>
      <c r="L19" s="30"/>
      <c r="M19" s="84"/>
      <c r="N19" s="26"/>
      <c r="O19" s="27"/>
      <c r="P19" s="27"/>
      <c r="Q19" s="120"/>
      <c r="R19" s="27"/>
      <c r="S19" s="27"/>
      <c r="T19" s="27"/>
      <c r="U19" s="184"/>
      <c r="V19" s="218"/>
      <c r="W19" s="218" t="s">
        <v>250</v>
      </c>
      <c r="X19" s="218" t="s">
        <v>251</v>
      </c>
      <c r="Y19" s="218">
        <v>37</v>
      </c>
    </row>
    <row r="20" spans="3:25" ht="12.95" customHeight="1" thickTop="1" thickBot="1" x14ac:dyDescent="0.2">
      <c r="C20" s="246"/>
      <c r="D20" s="219"/>
      <c r="E20" s="219"/>
      <c r="F20" s="219"/>
      <c r="G20" s="219"/>
      <c r="H20" s="26" t="s">
        <v>252</v>
      </c>
      <c r="I20" s="77"/>
      <c r="J20" s="26"/>
      <c r="K20" s="26"/>
      <c r="L20" s="30"/>
      <c r="M20" s="84"/>
      <c r="N20" s="26"/>
      <c r="O20" s="27"/>
      <c r="P20" s="27"/>
      <c r="Q20" s="121"/>
      <c r="R20" s="27"/>
      <c r="S20" s="27"/>
      <c r="T20" s="31"/>
      <c r="U20" s="27" t="s">
        <v>253</v>
      </c>
      <c r="V20" s="219"/>
      <c r="W20" s="219"/>
      <c r="X20" s="219"/>
      <c r="Y20" s="219"/>
    </row>
    <row r="21" spans="3:25" ht="12.95" customHeight="1" thickTop="1" thickBot="1" x14ac:dyDescent="0.2">
      <c r="C21" s="245"/>
      <c r="D21" s="218">
        <v>9</v>
      </c>
      <c r="E21" s="218" t="s">
        <v>254</v>
      </c>
      <c r="F21" s="218" t="s">
        <v>76</v>
      </c>
      <c r="G21" s="218"/>
      <c r="H21" s="186"/>
      <c r="I21" s="30"/>
      <c r="J21" s="30"/>
      <c r="K21" s="26"/>
      <c r="L21" s="30"/>
      <c r="M21" s="84"/>
      <c r="N21" s="26"/>
      <c r="O21" s="27"/>
      <c r="P21" s="27"/>
      <c r="Q21" s="121"/>
      <c r="R21" s="27"/>
      <c r="S21" s="27"/>
      <c r="T21" s="76"/>
      <c r="U21" s="27"/>
      <c r="V21" s="218"/>
      <c r="W21" s="218" t="s">
        <v>255</v>
      </c>
      <c r="X21" s="218" t="s">
        <v>44</v>
      </c>
      <c r="Y21" s="218">
        <v>38</v>
      </c>
    </row>
    <row r="22" spans="3:25" ht="12.95" customHeight="1" thickTop="1" thickBot="1" x14ac:dyDescent="0.2">
      <c r="C22" s="246"/>
      <c r="D22" s="219"/>
      <c r="E22" s="219"/>
      <c r="F22" s="219"/>
      <c r="G22" s="219"/>
      <c r="H22" s="26"/>
      <c r="I22" s="26" t="s">
        <v>256</v>
      </c>
      <c r="J22" s="71"/>
      <c r="K22" s="26"/>
      <c r="L22" s="30"/>
      <c r="M22" s="84"/>
      <c r="N22" s="26"/>
      <c r="O22" s="27"/>
      <c r="P22" s="27"/>
      <c r="Q22" s="121"/>
      <c r="R22" s="27"/>
      <c r="S22" s="75"/>
      <c r="T22" s="27" t="s">
        <v>257</v>
      </c>
      <c r="U22" s="74"/>
      <c r="V22" s="219"/>
      <c r="W22" s="219"/>
      <c r="X22" s="219"/>
      <c r="Y22" s="219"/>
    </row>
    <row r="23" spans="3:25" ht="12.95" customHeight="1" thickTop="1" x14ac:dyDescent="0.15">
      <c r="C23" s="245"/>
      <c r="D23" s="218">
        <v>10</v>
      </c>
      <c r="E23" s="218" t="s">
        <v>258</v>
      </c>
      <c r="F23" s="218" t="s">
        <v>259</v>
      </c>
      <c r="G23" s="218"/>
      <c r="H23" s="186"/>
      <c r="I23" s="26"/>
      <c r="J23" s="84"/>
      <c r="K23" s="82"/>
      <c r="L23" s="26"/>
      <c r="M23" s="84"/>
      <c r="N23" s="26"/>
      <c r="O23" s="27"/>
      <c r="P23" s="27"/>
      <c r="Q23" s="122"/>
      <c r="R23" s="85"/>
      <c r="S23" s="87"/>
      <c r="T23" s="27"/>
      <c r="U23" s="184"/>
      <c r="V23" s="218"/>
      <c r="W23" s="218" t="s">
        <v>260</v>
      </c>
      <c r="X23" s="218" t="s">
        <v>167</v>
      </c>
      <c r="Y23" s="218">
        <v>39</v>
      </c>
    </row>
    <row r="24" spans="3:25" ht="12.95" customHeight="1" thickBot="1" x14ac:dyDescent="0.2">
      <c r="C24" s="246"/>
      <c r="D24" s="219"/>
      <c r="E24" s="219"/>
      <c r="F24" s="219"/>
      <c r="G24" s="219"/>
      <c r="H24" s="26" t="s">
        <v>261</v>
      </c>
      <c r="I24" s="30"/>
      <c r="J24" s="84"/>
      <c r="K24" s="82"/>
      <c r="L24" s="26"/>
      <c r="M24" s="84"/>
      <c r="N24" s="26"/>
      <c r="O24" s="27"/>
      <c r="P24" s="27"/>
      <c r="Q24" s="122"/>
      <c r="R24" s="85"/>
      <c r="S24" s="87"/>
      <c r="T24" s="31"/>
      <c r="U24" s="27" t="s">
        <v>262</v>
      </c>
      <c r="V24" s="219"/>
      <c r="W24" s="219"/>
      <c r="X24" s="219"/>
      <c r="Y24" s="219"/>
    </row>
    <row r="25" spans="3:25" ht="12.95" customHeight="1" thickTop="1" thickBot="1" x14ac:dyDescent="0.2">
      <c r="C25" s="245"/>
      <c r="D25" s="218">
        <v>11</v>
      </c>
      <c r="E25" s="218" t="s">
        <v>263</v>
      </c>
      <c r="F25" s="218" t="s">
        <v>131</v>
      </c>
      <c r="G25" s="218"/>
      <c r="H25" s="26"/>
      <c r="I25" s="67"/>
      <c r="J25" s="26"/>
      <c r="K25" s="82"/>
      <c r="L25" s="26"/>
      <c r="M25" s="84"/>
      <c r="N25" s="26"/>
      <c r="O25" s="27"/>
      <c r="P25" s="27"/>
      <c r="Q25" s="122"/>
      <c r="R25" s="85"/>
      <c r="S25" s="27"/>
      <c r="T25" s="73"/>
      <c r="U25" s="27"/>
      <c r="V25" s="218"/>
      <c r="W25" s="218" t="s">
        <v>264</v>
      </c>
      <c r="X25" s="218" t="s">
        <v>100</v>
      </c>
      <c r="Y25" s="218">
        <v>40</v>
      </c>
    </row>
    <row r="26" spans="3:25" ht="12.95" customHeight="1" thickTop="1" thickBot="1" x14ac:dyDescent="0.2">
      <c r="C26" s="246"/>
      <c r="D26" s="219"/>
      <c r="E26" s="219"/>
      <c r="F26" s="219"/>
      <c r="G26" s="219"/>
      <c r="H26" s="68"/>
      <c r="I26" s="26"/>
      <c r="J26" s="26" t="s">
        <v>265</v>
      </c>
      <c r="K26" s="69"/>
      <c r="L26" s="26"/>
      <c r="M26" s="84"/>
      <c r="N26" s="26"/>
      <c r="O26" s="27"/>
      <c r="P26" s="27"/>
      <c r="Q26" s="122"/>
      <c r="R26" s="81"/>
      <c r="S26" s="27" t="s">
        <v>266</v>
      </c>
      <c r="T26" s="27"/>
      <c r="U26" s="74"/>
      <c r="V26" s="219"/>
      <c r="W26" s="219"/>
      <c r="X26" s="219"/>
      <c r="Y26" s="219"/>
    </row>
    <row r="27" spans="3:25" ht="12.95" customHeight="1" thickTop="1" thickBot="1" x14ac:dyDescent="0.2">
      <c r="C27" s="245"/>
      <c r="D27" s="218">
        <v>12</v>
      </c>
      <c r="E27" s="218" t="s">
        <v>267</v>
      </c>
      <c r="F27" s="218" t="s">
        <v>268</v>
      </c>
      <c r="G27" s="218"/>
      <c r="H27" s="70"/>
      <c r="I27" s="26"/>
      <c r="J27" s="26"/>
      <c r="K27" s="30"/>
      <c r="L27" s="26"/>
      <c r="M27" s="84"/>
      <c r="N27" s="26"/>
      <c r="O27" s="27"/>
      <c r="P27" s="27"/>
      <c r="Q27" s="122"/>
      <c r="R27" s="31"/>
      <c r="S27" s="27"/>
      <c r="T27" s="27"/>
      <c r="U27" s="79"/>
      <c r="V27" s="218"/>
      <c r="W27" s="218" t="s">
        <v>269</v>
      </c>
      <c r="X27" s="218" t="s">
        <v>78</v>
      </c>
      <c r="Y27" s="218">
        <v>41</v>
      </c>
    </row>
    <row r="28" spans="3:25" ht="12.95" customHeight="1" thickTop="1" thickBot="1" x14ac:dyDescent="0.2">
      <c r="C28" s="246"/>
      <c r="D28" s="219"/>
      <c r="E28" s="219"/>
      <c r="F28" s="219"/>
      <c r="G28" s="219"/>
      <c r="H28" s="26" t="s">
        <v>270</v>
      </c>
      <c r="I28" s="77"/>
      <c r="J28" s="26"/>
      <c r="K28" s="30"/>
      <c r="L28" s="26"/>
      <c r="M28" s="84"/>
      <c r="N28" s="26"/>
      <c r="O28" s="27"/>
      <c r="P28" s="27"/>
      <c r="Q28" s="122"/>
      <c r="R28" s="31"/>
      <c r="S28" s="27"/>
      <c r="T28" s="78"/>
      <c r="U28" s="27" t="s">
        <v>271</v>
      </c>
      <c r="V28" s="219"/>
      <c r="W28" s="219"/>
      <c r="X28" s="219"/>
      <c r="Y28" s="219"/>
    </row>
    <row r="29" spans="3:25" ht="12.95" customHeight="1" thickTop="1" x14ac:dyDescent="0.15">
      <c r="C29" s="245"/>
      <c r="D29" s="218">
        <v>13</v>
      </c>
      <c r="E29" s="218" t="s">
        <v>272</v>
      </c>
      <c r="F29" s="218" t="s">
        <v>273</v>
      </c>
      <c r="G29" s="218"/>
      <c r="H29" s="186"/>
      <c r="I29" s="30"/>
      <c r="J29" s="82"/>
      <c r="K29" s="26"/>
      <c r="L29" s="26"/>
      <c r="M29" s="84"/>
      <c r="N29" s="26"/>
      <c r="O29" s="27"/>
      <c r="P29" s="27"/>
      <c r="Q29" s="122"/>
      <c r="R29" s="31"/>
      <c r="S29" s="31"/>
      <c r="T29" s="31"/>
      <c r="U29" s="184"/>
      <c r="V29" s="218"/>
      <c r="W29" s="218" t="s">
        <v>274</v>
      </c>
      <c r="X29" s="218" t="s">
        <v>275</v>
      </c>
      <c r="Y29" s="218">
        <v>42</v>
      </c>
    </row>
    <row r="30" spans="3:25" ht="12.95" customHeight="1" thickBot="1" x14ac:dyDescent="0.2">
      <c r="C30" s="246"/>
      <c r="D30" s="219"/>
      <c r="E30" s="219"/>
      <c r="F30" s="219"/>
      <c r="G30" s="219"/>
      <c r="H30" s="26"/>
      <c r="I30" s="26" t="s">
        <v>276</v>
      </c>
      <c r="J30" s="69"/>
      <c r="K30" s="26"/>
      <c r="L30" s="26"/>
      <c r="M30" s="84"/>
      <c r="N30" s="26"/>
      <c r="O30" s="27"/>
      <c r="P30" s="27"/>
      <c r="Q30" s="122"/>
      <c r="R30" s="27"/>
      <c r="S30" s="43"/>
      <c r="T30" s="27" t="s">
        <v>277</v>
      </c>
      <c r="U30" s="27"/>
      <c r="V30" s="219"/>
      <c r="W30" s="219"/>
      <c r="X30" s="219"/>
      <c r="Y30" s="219"/>
    </row>
    <row r="31" spans="3:25" ht="12.95" customHeight="1" thickTop="1" thickBot="1" x14ac:dyDescent="0.2">
      <c r="C31" s="245"/>
      <c r="D31" s="218">
        <v>14</v>
      </c>
      <c r="E31" s="218" t="s">
        <v>278</v>
      </c>
      <c r="F31" s="218" t="s">
        <v>169</v>
      </c>
      <c r="G31" s="218"/>
      <c r="H31" s="70"/>
      <c r="I31" s="26"/>
      <c r="J31" s="30"/>
      <c r="K31" s="26"/>
      <c r="L31" s="26"/>
      <c r="M31" s="84"/>
      <c r="N31" s="26"/>
      <c r="O31" s="27"/>
      <c r="P31" s="27"/>
      <c r="Q31" s="122"/>
      <c r="R31" s="27"/>
      <c r="S31" s="73"/>
      <c r="T31" s="27"/>
      <c r="U31" s="184"/>
      <c r="V31" s="218"/>
      <c r="W31" s="218"/>
      <c r="X31" s="218"/>
      <c r="Y31" s="218">
        <v>43</v>
      </c>
    </row>
    <row r="32" spans="3:25" ht="12.95" customHeight="1" thickTop="1" thickBot="1" x14ac:dyDescent="0.2">
      <c r="C32" s="246"/>
      <c r="D32" s="219"/>
      <c r="E32" s="219"/>
      <c r="F32" s="219"/>
      <c r="G32" s="219"/>
      <c r="H32" s="26" t="s">
        <v>279</v>
      </c>
      <c r="I32" s="69"/>
      <c r="J32" s="26"/>
      <c r="K32" s="26"/>
      <c r="L32" s="26"/>
      <c r="M32" s="262"/>
      <c r="N32" s="263"/>
      <c r="O32" s="263"/>
      <c r="P32" s="263"/>
      <c r="Q32" s="122"/>
      <c r="R32" s="27"/>
      <c r="S32" s="87"/>
      <c r="T32" s="31"/>
      <c r="U32" s="27" t="s">
        <v>280</v>
      </c>
      <c r="V32" s="219"/>
      <c r="W32" s="219"/>
      <c r="X32" s="219"/>
      <c r="Y32" s="219"/>
    </row>
    <row r="33" spans="3:25" ht="12.95" customHeight="1" thickTop="1" thickBot="1" x14ac:dyDescent="0.2">
      <c r="C33" s="245"/>
      <c r="D33" s="218">
        <v>15</v>
      </c>
      <c r="E33" s="218" t="s">
        <v>281</v>
      </c>
      <c r="F33" s="218" t="s">
        <v>145</v>
      </c>
      <c r="G33" s="218"/>
      <c r="H33" s="186"/>
      <c r="I33" s="30"/>
      <c r="J33" s="26"/>
      <c r="K33" s="26"/>
      <c r="L33" s="26" t="s">
        <v>282</v>
      </c>
      <c r="M33" s="77"/>
      <c r="N33" s="178"/>
      <c r="O33" s="179"/>
      <c r="P33" s="181"/>
      <c r="Q33" s="27" t="s">
        <v>283</v>
      </c>
      <c r="R33" s="27"/>
      <c r="S33" s="27"/>
      <c r="T33" s="73"/>
      <c r="U33" s="27"/>
      <c r="V33" s="218"/>
      <c r="W33" s="218" t="s">
        <v>284</v>
      </c>
      <c r="X33" s="218" t="s">
        <v>285</v>
      </c>
      <c r="Y33" s="218">
        <v>44</v>
      </c>
    </row>
    <row r="34" spans="3:25" ht="12.95" customHeight="1" thickTop="1" x14ac:dyDescent="0.15">
      <c r="C34" s="246"/>
      <c r="D34" s="219"/>
      <c r="E34" s="219"/>
      <c r="F34" s="219"/>
      <c r="G34" s="219"/>
      <c r="H34" s="26"/>
      <c r="I34" s="26"/>
      <c r="J34" s="26"/>
      <c r="K34" s="26"/>
      <c r="L34" s="26"/>
      <c r="M34" s="33" t="s">
        <v>286</v>
      </c>
      <c r="N34" s="34"/>
      <c r="O34" s="34"/>
      <c r="P34" s="35"/>
      <c r="Q34" s="27"/>
      <c r="R34" s="27"/>
      <c r="S34" s="27"/>
      <c r="T34" s="27"/>
      <c r="U34" s="74"/>
      <c r="V34" s="219"/>
      <c r="W34" s="219"/>
      <c r="X34" s="219"/>
      <c r="Y34" s="219"/>
    </row>
    <row r="35" spans="3:25" ht="12.95" customHeight="1" thickBot="1" x14ac:dyDescent="0.2">
      <c r="C35" s="245"/>
      <c r="D35" s="218">
        <v>16</v>
      </c>
      <c r="E35" s="218" t="s">
        <v>287</v>
      </c>
      <c r="F35" s="218" t="s">
        <v>288</v>
      </c>
      <c r="G35" s="218"/>
      <c r="H35" s="186"/>
      <c r="I35" s="186"/>
      <c r="J35" s="26"/>
      <c r="K35" s="26"/>
      <c r="L35" s="26"/>
      <c r="M35" s="30"/>
      <c r="N35" s="26"/>
      <c r="O35" s="27"/>
      <c r="P35" s="31"/>
      <c r="Q35" s="27"/>
      <c r="R35" s="27"/>
      <c r="S35" s="27"/>
      <c r="T35" s="27"/>
      <c r="U35" s="79"/>
      <c r="V35" s="218"/>
      <c r="W35" s="218" t="s">
        <v>289</v>
      </c>
      <c r="X35" s="218" t="s">
        <v>290</v>
      </c>
      <c r="Y35" s="218">
        <v>45</v>
      </c>
    </row>
    <row r="36" spans="3:25" ht="12.95" customHeight="1" thickTop="1" thickBot="1" x14ac:dyDescent="0.2">
      <c r="C36" s="246"/>
      <c r="D36" s="219"/>
      <c r="E36" s="219"/>
      <c r="F36" s="219"/>
      <c r="G36" s="219"/>
      <c r="H36" s="26"/>
      <c r="I36" s="26" t="s">
        <v>291</v>
      </c>
      <c r="J36" s="71"/>
      <c r="K36" s="26"/>
      <c r="L36" s="26"/>
      <c r="M36" s="30"/>
      <c r="N36" s="26"/>
      <c r="O36" s="27"/>
      <c r="P36" s="31"/>
      <c r="Q36" s="27"/>
      <c r="R36" s="27"/>
      <c r="S36" s="27"/>
      <c r="T36" s="78"/>
      <c r="U36" s="27" t="s">
        <v>292</v>
      </c>
      <c r="V36" s="219"/>
      <c r="W36" s="219"/>
      <c r="X36" s="219"/>
      <c r="Y36" s="219"/>
    </row>
    <row r="37" spans="3:25" ht="12.95" customHeight="1" thickTop="1" thickBot="1" x14ac:dyDescent="0.2">
      <c r="C37" s="245"/>
      <c r="D37" s="218">
        <v>17</v>
      </c>
      <c r="E37" s="218" t="s">
        <v>293</v>
      </c>
      <c r="F37" s="218" t="s">
        <v>46</v>
      </c>
      <c r="G37" s="218"/>
      <c r="H37" s="70"/>
      <c r="I37" s="26"/>
      <c r="J37" s="84"/>
      <c r="K37" s="84"/>
      <c r="L37" s="26"/>
      <c r="M37" s="30"/>
      <c r="N37" s="26"/>
      <c r="O37" s="27"/>
      <c r="P37" s="31"/>
      <c r="Q37" s="27"/>
      <c r="R37" s="27"/>
      <c r="S37" s="31"/>
      <c r="T37" s="31"/>
      <c r="U37" s="184"/>
      <c r="V37" s="218"/>
      <c r="W37" s="218"/>
      <c r="X37" s="218"/>
      <c r="Y37" s="218">
        <v>46</v>
      </c>
    </row>
    <row r="38" spans="3:25" ht="12.95" customHeight="1" thickTop="1" thickBot="1" x14ac:dyDescent="0.2">
      <c r="C38" s="246"/>
      <c r="D38" s="219"/>
      <c r="E38" s="219"/>
      <c r="F38" s="219"/>
      <c r="G38" s="219"/>
      <c r="H38" s="26" t="s">
        <v>294</v>
      </c>
      <c r="I38" s="84"/>
      <c r="J38" s="84"/>
      <c r="K38" s="84"/>
      <c r="L38" s="26"/>
      <c r="M38" s="30"/>
      <c r="N38" s="26"/>
      <c r="O38" s="27"/>
      <c r="P38" s="31"/>
      <c r="Q38" s="27"/>
      <c r="R38" s="27"/>
      <c r="S38" s="31"/>
      <c r="T38" s="27" t="s">
        <v>295</v>
      </c>
      <c r="U38" s="27"/>
      <c r="V38" s="219"/>
      <c r="W38" s="219"/>
      <c r="X38" s="219"/>
      <c r="Y38" s="219"/>
    </row>
    <row r="39" spans="3:25" ht="12.95" customHeight="1" thickTop="1" thickBot="1" x14ac:dyDescent="0.2">
      <c r="C39" s="245"/>
      <c r="D39" s="218">
        <v>18</v>
      </c>
      <c r="E39" s="218" t="s">
        <v>296</v>
      </c>
      <c r="F39" s="218" t="s">
        <v>102</v>
      </c>
      <c r="G39" s="218"/>
      <c r="H39" s="186"/>
      <c r="I39" s="83"/>
      <c r="J39" s="26"/>
      <c r="K39" s="84"/>
      <c r="L39" s="26"/>
      <c r="M39" s="30"/>
      <c r="N39" s="26"/>
      <c r="O39" s="27"/>
      <c r="P39" s="31"/>
      <c r="Q39" s="27"/>
      <c r="R39" s="27"/>
      <c r="S39" s="76"/>
      <c r="T39" s="27"/>
      <c r="U39" s="79"/>
      <c r="V39" s="218"/>
      <c r="W39" s="218" t="s">
        <v>297</v>
      </c>
      <c r="X39" s="218" t="s">
        <v>179</v>
      </c>
      <c r="Y39" s="218">
        <v>47</v>
      </c>
    </row>
    <row r="40" spans="3:25" ht="12.95" customHeight="1" thickTop="1" thickBot="1" x14ac:dyDescent="0.2">
      <c r="C40" s="246"/>
      <c r="D40" s="219"/>
      <c r="E40" s="219"/>
      <c r="F40" s="219"/>
      <c r="G40" s="219"/>
      <c r="H40" s="26"/>
      <c r="I40" s="26"/>
      <c r="J40" s="26" t="s">
        <v>298</v>
      </c>
      <c r="K40" s="77"/>
      <c r="L40" s="26"/>
      <c r="M40" s="30"/>
      <c r="N40" s="26"/>
      <c r="O40" s="27"/>
      <c r="P40" s="31"/>
      <c r="Q40" s="27"/>
      <c r="R40" s="27"/>
      <c r="S40" s="85"/>
      <c r="T40" s="87"/>
      <c r="U40" s="27" t="s">
        <v>299</v>
      </c>
      <c r="V40" s="219"/>
      <c r="W40" s="219"/>
      <c r="X40" s="219"/>
      <c r="Y40" s="219"/>
    </row>
    <row r="41" spans="3:25" ht="12.95" customHeight="1" thickTop="1" thickBot="1" x14ac:dyDescent="0.2">
      <c r="C41" s="245"/>
      <c r="D41" s="218">
        <v>19</v>
      </c>
      <c r="E41" s="218" t="s">
        <v>300</v>
      </c>
      <c r="F41" s="218" t="s">
        <v>301</v>
      </c>
      <c r="G41" s="218"/>
      <c r="H41" s="70"/>
      <c r="I41" s="26"/>
      <c r="J41" s="26"/>
      <c r="K41" s="30"/>
      <c r="L41" s="30"/>
      <c r="M41" s="30"/>
      <c r="N41" s="26"/>
      <c r="O41" s="27"/>
      <c r="P41" s="31"/>
      <c r="Q41" s="27"/>
      <c r="R41" s="31"/>
      <c r="S41" s="27"/>
      <c r="T41" s="86"/>
      <c r="U41" s="184"/>
      <c r="V41" s="218"/>
      <c r="W41" s="218" t="s">
        <v>302</v>
      </c>
      <c r="X41" s="218" t="s">
        <v>303</v>
      </c>
      <c r="Y41" s="218">
        <v>48</v>
      </c>
    </row>
    <row r="42" spans="3:25" ht="12.95" customHeight="1" thickTop="1" thickBot="1" x14ac:dyDescent="0.2">
      <c r="C42" s="246"/>
      <c r="D42" s="219"/>
      <c r="E42" s="219"/>
      <c r="F42" s="219"/>
      <c r="G42" s="219"/>
      <c r="H42" s="26" t="s">
        <v>304</v>
      </c>
      <c r="I42" s="77"/>
      <c r="J42" s="26"/>
      <c r="K42" s="30"/>
      <c r="L42" s="30"/>
      <c r="M42" s="30"/>
      <c r="N42" s="26"/>
      <c r="O42" s="27"/>
      <c r="P42" s="31"/>
      <c r="Q42" s="27"/>
      <c r="R42" s="75"/>
      <c r="S42" s="27" t="s">
        <v>305</v>
      </c>
      <c r="T42" s="27"/>
      <c r="U42" s="27"/>
      <c r="V42" s="219"/>
      <c r="W42" s="219"/>
      <c r="X42" s="219"/>
      <c r="Y42" s="219"/>
    </row>
    <row r="43" spans="3:25" ht="12.95" customHeight="1" thickTop="1" thickBot="1" x14ac:dyDescent="0.2">
      <c r="C43" s="245"/>
      <c r="D43" s="218">
        <v>20</v>
      </c>
      <c r="E43" s="218" t="s">
        <v>306</v>
      </c>
      <c r="F43" s="218" t="s">
        <v>93</v>
      </c>
      <c r="G43" s="218"/>
      <c r="H43" s="186"/>
      <c r="I43" s="30"/>
      <c r="J43" s="30"/>
      <c r="K43" s="30"/>
      <c r="L43" s="30"/>
      <c r="M43" s="30"/>
      <c r="N43" s="26"/>
      <c r="O43" s="27"/>
      <c r="P43" s="27"/>
      <c r="Q43" s="85"/>
      <c r="R43" s="87"/>
      <c r="S43" s="27"/>
      <c r="T43" s="27"/>
      <c r="U43" s="79"/>
      <c r="V43" s="218"/>
      <c r="W43" s="218" t="s">
        <v>307</v>
      </c>
      <c r="X43" s="218" t="s">
        <v>308</v>
      </c>
      <c r="Y43" s="218">
        <v>49</v>
      </c>
    </row>
    <row r="44" spans="3:25" ht="12.95" customHeight="1" thickTop="1" thickBot="1" x14ac:dyDescent="0.2">
      <c r="C44" s="246"/>
      <c r="D44" s="219"/>
      <c r="E44" s="219"/>
      <c r="F44" s="219"/>
      <c r="G44" s="219"/>
      <c r="H44" s="26"/>
      <c r="I44" s="26" t="s">
        <v>309</v>
      </c>
      <c r="J44" s="65"/>
      <c r="K44" s="26"/>
      <c r="L44" s="30"/>
      <c r="M44" s="30"/>
      <c r="N44" s="26"/>
      <c r="O44" s="27"/>
      <c r="P44" s="27"/>
      <c r="Q44" s="85"/>
      <c r="R44" s="87"/>
      <c r="S44" s="27"/>
      <c r="T44" s="78"/>
      <c r="U44" s="27" t="s">
        <v>310</v>
      </c>
      <c r="V44" s="219"/>
      <c r="W44" s="219"/>
      <c r="X44" s="219"/>
      <c r="Y44" s="219"/>
    </row>
    <row r="45" spans="3:25" ht="12.95" customHeight="1" thickTop="1" x14ac:dyDescent="0.15">
      <c r="C45" s="245"/>
      <c r="D45" s="218">
        <v>21</v>
      </c>
      <c r="E45" s="218" t="s">
        <v>311</v>
      </c>
      <c r="F45" s="218" t="s">
        <v>312</v>
      </c>
      <c r="G45" s="218"/>
      <c r="H45" s="186"/>
      <c r="I45" s="26"/>
      <c r="J45" s="67"/>
      <c r="K45" s="26"/>
      <c r="L45" s="30"/>
      <c r="M45" s="30"/>
      <c r="N45" s="26"/>
      <c r="O45" s="27"/>
      <c r="P45" s="27"/>
      <c r="Q45" s="85"/>
      <c r="R45" s="87"/>
      <c r="S45" s="31"/>
      <c r="T45" s="31"/>
      <c r="U45" s="184"/>
      <c r="V45" s="218"/>
      <c r="W45" s="218" t="s">
        <v>313</v>
      </c>
      <c r="X45" s="218" t="s">
        <v>125</v>
      </c>
      <c r="Y45" s="218">
        <v>50</v>
      </c>
    </row>
    <row r="46" spans="3:25" ht="12.95" customHeight="1" thickBot="1" x14ac:dyDescent="0.2">
      <c r="C46" s="246"/>
      <c r="D46" s="219"/>
      <c r="E46" s="219"/>
      <c r="F46" s="219"/>
      <c r="G46" s="219"/>
      <c r="H46" s="26" t="s">
        <v>314</v>
      </c>
      <c r="I46" s="30"/>
      <c r="J46" s="84"/>
      <c r="K46" s="26"/>
      <c r="L46" s="30"/>
      <c r="M46" s="30"/>
      <c r="N46" s="26"/>
      <c r="O46" s="27"/>
      <c r="P46" s="27"/>
      <c r="Q46" s="85"/>
      <c r="R46" s="87"/>
      <c r="S46" s="31"/>
      <c r="T46" s="27" t="s">
        <v>315</v>
      </c>
      <c r="U46" s="27"/>
      <c r="V46" s="219"/>
      <c r="W46" s="219"/>
      <c r="X46" s="219"/>
      <c r="Y46" s="219"/>
    </row>
    <row r="47" spans="3:25" ht="12.95" customHeight="1" thickTop="1" thickBot="1" x14ac:dyDescent="0.2">
      <c r="C47" s="245"/>
      <c r="D47" s="218">
        <v>22</v>
      </c>
      <c r="E47" s="218" t="s">
        <v>316</v>
      </c>
      <c r="F47" s="218" t="s">
        <v>106</v>
      </c>
      <c r="G47" s="218"/>
      <c r="H47" s="26"/>
      <c r="I47" s="67"/>
      <c r="J47" s="26"/>
      <c r="K47" s="26"/>
      <c r="L47" s="30"/>
      <c r="M47" s="30"/>
      <c r="N47" s="26"/>
      <c r="O47" s="27"/>
      <c r="P47" s="27"/>
      <c r="Q47" s="85"/>
      <c r="R47" s="27"/>
      <c r="S47" s="73"/>
      <c r="T47" s="27"/>
      <c r="U47" s="184"/>
      <c r="V47" s="218"/>
      <c r="W47" s="218" t="s">
        <v>317</v>
      </c>
      <c r="X47" s="218" t="s">
        <v>318</v>
      </c>
      <c r="Y47" s="218">
        <v>51</v>
      </c>
    </row>
    <row r="48" spans="3:25" ht="12.95" customHeight="1" thickTop="1" thickBot="1" x14ac:dyDescent="0.2">
      <c r="C48" s="246"/>
      <c r="D48" s="219"/>
      <c r="E48" s="219"/>
      <c r="F48" s="219"/>
      <c r="G48" s="219"/>
      <c r="H48" s="68"/>
      <c r="I48" s="26"/>
      <c r="J48" s="26"/>
      <c r="K48" s="26" t="s">
        <v>319</v>
      </c>
      <c r="L48" s="65"/>
      <c r="M48" s="26"/>
      <c r="N48" s="26"/>
      <c r="O48" s="27"/>
      <c r="P48" s="27"/>
      <c r="Q48" s="85"/>
      <c r="R48" s="27"/>
      <c r="S48" s="87"/>
      <c r="T48" s="31"/>
      <c r="U48" s="27" t="s">
        <v>320</v>
      </c>
      <c r="V48" s="219"/>
      <c r="W48" s="219"/>
      <c r="X48" s="219"/>
      <c r="Y48" s="219"/>
    </row>
    <row r="49" spans="3:25" ht="12.95" customHeight="1" thickTop="1" thickBot="1" x14ac:dyDescent="0.2">
      <c r="C49" s="245"/>
      <c r="D49" s="218">
        <v>23</v>
      </c>
      <c r="E49" s="218" t="s">
        <v>321</v>
      </c>
      <c r="F49" s="218" t="s">
        <v>322</v>
      </c>
      <c r="G49" s="218"/>
      <c r="H49" s="70"/>
      <c r="I49" s="26"/>
      <c r="J49" s="26"/>
      <c r="K49" s="26" t="s">
        <v>249</v>
      </c>
      <c r="L49" s="67"/>
      <c r="M49" s="26"/>
      <c r="N49" s="26"/>
      <c r="O49" s="27"/>
      <c r="P49" s="27"/>
      <c r="Q49" s="85"/>
      <c r="R49" s="27"/>
      <c r="S49" s="27"/>
      <c r="T49" s="73"/>
      <c r="U49" s="27"/>
      <c r="V49" s="218"/>
      <c r="W49" s="218" t="s">
        <v>35</v>
      </c>
      <c r="X49" s="218" t="s">
        <v>36</v>
      </c>
      <c r="Y49" s="218">
        <v>52</v>
      </c>
    </row>
    <row r="50" spans="3:25" ht="12.95" customHeight="1" thickTop="1" thickBot="1" x14ac:dyDescent="0.2">
      <c r="C50" s="246"/>
      <c r="D50" s="219"/>
      <c r="E50" s="219"/>
      <c r="F50" s="219"/>
      <c r="G50" s="219"/>
      <c r="H50" s="26" t="s">
        <v>323</v>
      </c>
      <c r="I50" s="77"/>
      <c r="J50" s="26"/>
      <c r="K50" s="26"/>
      <c r="L50" s="84"/>
      <c r="M50" s="26"/>
      <c r="N50" s="26"/>
      <c r="O50" s="27"/>
      <c r="P50" s="27"/>
      <c r="Q50" s="81"/>
      <c r="R50" s="27" t="s">
        <v>324</v>
      </c>
      <c r="S50" s="27"/>
      <c r="T50" s="27"/>
      <c r="U50" s="74"/>
      <c r="V50" s="219"/>
      <c r="W50" s="219"/>
      <c r="X50" s="219"/>
      <c r="Y50" s="219"/>
    </row>
    <row r="51" spans="3:25" ht="12.95" customHeight="1" thickTop="1" x14ac:dyDescent="0.15">
      <c r="C51" s="245"/>
      <c r="D51" s="218">
        <v>24</v>
      </c>
      <c r="E51" s="218" t="s">
        <v>325</v>
      </c>
      <c r="F51" s="218" t="s">
        <v>326</v>
      </c>
      <c r="G51" s="218"/>
      <c r="H51" s="186"/>
      <c r="I51" s="30"/>
      <c r="J51" s="84"/>
      <c r="K51" s="26"/>
      <c r="L51" s="84"/>
      <c r="M51" s="26"/>
      <c r="N51" s="26"/>
      <c r="O51" s="27"/>
      <c r="P51" s="27"/>
      <c r="Q51" s="31"/>
      <c r="R51" s="27"/>
      <c r="S51" s="27"/>
      <c r="T51" s="27"/>
      <c r="U51" s="184"/>
      <c r="V51" s="218"/>
      <c r="W51" s="218" t="s">
        <v>327</v>
      </c>
      <c r="X51" s="218" t="s">
        <v>328</v>
      </c>
      <c r="Y51" s="218">
        <v>53</v>
      </c>
    </row>
    <row r="52" spans="3:25" ht="12.95" customHeight="1" thickBot="1" x14ac:dyDescent="0.2">
      <c r="C52" s="246"/>
      <c r="D52" s="219"/>
      <c r="E52" s="219"/>
      <c r="F52" s="219"/>
      <c r="G52" s="219"/>
      <c r="H52" s="26"/>
      <c r="I52" s="26" t="s">
        <v>329</v>
      </c>
      <c r="J52" s="77"/>
      <c r="K52" s="26"/>
      <c r="L52" s="84"/>
      <c r="M52" s="26"/>
      <c r="N52" s="26"/>
      <c r="O52" s="27"/>
      <c r="P52" s="27"/>
      <c r="Q52" s="31"/>
      <c r="R52" s="27"/>
      <c r="S52" s="27"/>
      <c r="T52" s="31"/>
      <c r="U52" s="27" t="s">
        <v>330</v>
      </c>
      <c r="V52" s="219"/>
      <c r="W52" s="219"/>
      <c r="X52" s="219"/>
      <c r="Y52" s="219"/>
    </row>
    <row r="53" spans="3:25" ht="12.95" customHeight="1" thickTop="1" thickBot="1" x14ac:dyDescent="0.2">
      <c r="C53" s="245"/>
      <c r="D53" s="218">
        <v>25</v>
      </c>
      <c r="E53" s="218" t="s">
        <v>331</v>
      </c>
      <c r="F53" s="218" t="s">
        <v>156</v>
      </c>
      <c r="G53" s="218"/>
      <c r="H53" s="186"/>
      <c r="I53" s="26"/>
      <c r="J53" s="30"/>
      <c r="K53" s="30"/>
      <c r="L53" s="84"/>
      <c r="M53" s="26"/>
      <c r="N53" s="26"/>
      <c r="O53" s="27"/>
      <c r="P53" s="27"/>
      <c r="Q53" s="31"/>
      <c r="R53" s="27"/>
      <c r="S53" s="27"/>
      <c r="T53" s="76"/>
      <c r="U53" s="27"/>
      <c r="V53" s="218"/>
      <c r="W53" s="218" t="s">
        <v>332</v>
      </c>
      <c r="X53" s="218" t="s">
        <v>40</v>
      </c>
      <c r="Y53" s="218">
        <v>54</v>
      </c>
    </row>
    <row r="54" spans="3:25" ht="12.95" customHeight="1" thickTop="1" thickBot="1" x14ac:dyDescent="0.2">
      <c r="C54" s="246"/>
      <c r="D54" s="219"/>
      <c r="E54" s="219"/>
      <c r="F54" s="219"/>
      <c r="G54" s="219"/>
      <c r="H54" s="26" t="s">
        <v>333</v>
      </c>
      <c r="I54" s="65"/>
      <c r="J54" s="26"/>
      <c r="K54" s="30"/>
      <c r="L54" s="84"/>
      <c r="M54" s="26"/>
      <c r="N54" s="26"/>
      <c r="O54" s="27"/>
      <c r="P54" s="27"/>
      <c r="Q54" s="31"/>
      <c r="R54" s="27"/>
      <c r="S54" s="31"/>
      <c r="T54" s="27" t="s">
        <v>334</v>
      </c>
      <c r="U54" s="74"/>
      <c r="V54" s="219"/>
      <c r="W54" s="219"/>
      <c r="X54" s="219"/>
      <c r="Y54" s="219"/>
    </row>
    <row r="55" spans="3:25" ht="12.95" customHeight="1" thickTop="1" thickBot="1" x14ac:dyDescent="0.2">
      <c r="C55" s="245"/>
      <c r="D55" s="218">
        <v>26</v>
      </c>
      <c r="E55" s="218" t="s">
        <v>335</v>
      </c>
      <c r="F55" s="218" t="s">
        <v>336</v>
      </c>
      <c r="G55" s="218"/>
      <c r="H55" s="26"/>
      <c r="I55" s="67"/>
      <c r="J55" s="26"/>
      <c r="K55" s="30"/>
      <c r="L55" s="84"/>
      <c r="M55" s="26"/>
      <c r="N55" s="26"/>
      <c r="O55" s="27"/>
      <c r="P55" s="27"/>
      <c r="Q55" s="31"/>
      <c r="R55" s="27"/>
      <c r="S55" s="76"/>
      <c r="T55" s="27"/>
      <c r="U55" s="79"/>
      <c r="V55" s="218"/>
      <c r="W55" s="218" t="s">
        <v>337</v>
      </c>
      <c r="X55" s="218" t="s">
        <v>38</v>
      </c>
      <c r="Y55" s="218">
        <v>55</v>
      </c>
    </row>
    <row r="56" spans="3:25" ht="12.95" customHeight="1" thickTop="1" thickBot="1" x14ac:dyDescent="0.2">
      <c r="C56" s="246"/>
      <c r="D56" s="219"/>
      <c r="E56" s="219"/>
      <c r="F56" s="219"/>
      <c r="G56" s="219"/>
      <c r="H56" s="68"/>
      <c r="I56" s="26"/>
      <c r="J56" s="26" t="s">
        <v>338</v>
      </c>
      <c r="K56" s="30"/>
      <c r="L56" s="99"/>
      <c r="M56" s="264" t="s">
        <v>339</v>
      </c>
      <c r="N56" s="264"/>
      <c r="O56" s="264"/>
      <c r="P56" s="264"/>
      <c r="R56" s="66"/>
      <c r="S56" s="85"/>
      <c r="T56" s="87"/>
      <c r="U56" s="27" t="s">
        <v>340</v>
      </c>
      <c r="V56" s="219"/>
      <c r="W56" s="219"/>
      <c r="X56" s="219"/>
      <c r="Y56" s="219"/>
    </row>
    <row r="57" spans="3:25" ht="12.95" customHeight="1" thickTop="1" x14ac:dyDescent="0.15">
      <c r="C57" s="245"/>
      <c r="D57" s="218">
        <v>27</v>
      </c>
      <c r="E57" s="218" t="s">
        <v>341</v>
      </c>
      <c r="F57" s="218" t="s">
        <v>181</v>
      </c>
      <c r="G57" s="218"/>
      <c r="H57" s="186"/>
      <c r="I57" s="26"/>
      <c r="J57" s="26"/>
      <c r="K57" s="67"/>
      <c r="M57" s="264"/>
      <c r="N57" s="264"/>
      <c r="O57" s="264"/>
      <c r="P57" s="264"/>
      <c r="R57" s="43"/>
      <c r="S57" s="27"/>
      <c r="T57" s="86"/>
      <c r="U57" s="184"/>
      <c r="V57" s="218"/>
      <c r="W57" s="218" t="s">
        <v>342</v>
      </c>
      <c r="X57" s="218" t="s">
        <v>123</v>
      </c>
      <c r="Y57" s="218">
        <v>56</v>
      </c>
    </row>
    <row r="58" spans="3:25" ht="12.95" customHeight="1" thickBot="1" x14ac:dyDescent="0.2">
      <c r="C58" s="246"/>
      <c r="D58" s="219"/>
      <c r="E58" s="219"/>
      <c r="F58" s="219"/>
      <c r="G58" s="219"/>
      <c r="H58" s="26" t="s">
        <v>343</v>
      </c>
      <c r="I58" s="71"/>
      <c r="J58" s="26"/>
      <c r="K58" s="84"/>
      <c r="M58" s="49"/>
      <c r="P58" s="167"/>
      <c r="R58" s="43"/>
      <c r="S58" s="27" t="s">
        <v>344</v>
      </c>
      <c r="T58" s="27"/>
      <c r="U58" s="27"/>
      <c r="V58" s="219"/>
      <c r="W58" s="219"/>
      <c r="X58" s="219"/>
      <c r="Y58" s="219"/>
    </row>
    <row r="59" spans="3:25" ht="12.95" customHeight="1" thickTop="1" thickBot="1" x14ac:dyDescent="0.2">
      <c r="D59" s="218">
        <v>28</v>
      </c>
      <c r="E59" s="218" t="s">
        <v>33</v>
      </c>
      <c r="F59" s="218" t="s">
        <v>34</v>
      </c>
      <c r="G59" s="218"/>
      <c r="H59" s="26"/>
      <c r="I59" s="84"/>
      <c r="J59" s="84"/>
      <c r="K59" s="84"/>
      <c r="M59" s="169"/>
      <c r="P59" s="187"/>
      <c r="R59" s="73"/>
      <c r="S59" s="27"/>
      <c r="T59" s="27"/>
      <c r="U59" s="79"/>
      <c r="V59" s="218"/>
      <c r="W59" s="218" t="s">
        <v>345</v>
      </c>
      <c r="X59" s="218" t="s">
        <v>346</v>
      </c>
      <c r="Y59" s="218">
        <v>57</v>
      </c>
    </row>
    <row r="60" spans="3:25" ht="12.95" customHeight="1" thickTop="1" thickBot="1" x14ac:dyDescent="0.2">
      <c r="D60" s="219"/>
      <c r="E60" s="219"/>
      <c r="F60" s="219"/>
      <c r="G60" s="219"/>
      <c r="H60" s="68"/>
      <c r="I60" s="26" t="s">
        <v>347</v>
      </c>
      <c r="J60" s="84"/>
      <c r="K60" s="84"/>
      <c r="M60" s="168"/>
      <c r="N60" s="44"/>
      <c r="O60" s="45"/>
      <c r="P60" s="46"/>
      <c r="R60" s="87"/>
      <c r="S60" s="27"/>
      <c r="T60" s="78"/>
      <c r="U60" s="27" t="s">
        <v>348</v>
      </c>
      <c r="V60" s="219"/>
      <c r="W60" s="219"/>
      <c r="X60" s="219"/>
      <c r="Y60" s="219"/>
    </row>
    <row r="61" spans="3:25" ht="12.95" customHeight="1" thickTop="1" x14ac:dyDescent="0.15">
      <c r="D61" s="218">
        <v>29</v>
      </c>
      <c r="E61" s="218" t="s">
        <v>349</v>
      </c>
      <c r="F61" s="218" t="s">
        <v>187</v>
      </c>
      <c r="G61" s="218"/>
      <c r="H61" s="186"/>
      <c r="I61" s="186"/>
      <c r="J61" s="83"/>
      <c r="K61" s="26"/>
      <c r="M61" s="174"/>
      <c r="P61" s="47"/>
      <c r="R61" s="87"/>
      <c r="S61" s="31"/>
      <c r="T61" s="31"/>
      <c r="U61" s="184"/>
      <c r="V61" s="218"/>
      <c r="W61" s="218" t="s">
        <v>350</v>
      </c>
      <c r="X61" s="218" t="s">
        <v>351</v>
      </c>
      <c r="Y61" s="218">
        <v>58</v>
      </c>
    </row>
    <row r="62" spans="3:25" ht="12.95" customHeight="1" thickBot="1" x14ac:dyDescent="0.2">
      <c r="D62" s="219"/>
      <c r="E62" s="219"/>
      <c r="F62" s="219"/>
      <c r="G62" s="219"/>
      <c r="H62" s="26"/>
      <c r="I62" s="26"/>
      <c r="J62" s="26"/>
      <c r="K62" s="26"/>
      <c r="L62" s="265" t="s">
        <v>352</v>
      </c>
      <c r="M62" s="266"/>
      <c r="N62" s="52"/>
      <c r="O62" s="53"/>
      <c r="P62" s="265" t="s">
        <v>353</v>
      </c>
      <c r="Q62" s="267"/>
      <c r="R62" s="85"/>
      <c r="S62" s="31"/>
      <c r="T62" s="27" t="s">
        <v>354</v>
      </c>
      <c r="U62" s="27"/>
      <c r="V62" s="219"/>
      <c r="W62" s="219"/>
      <c r="X62" s="219"/>
      <c r="Y62" s="219"/>
    </row>
    <row r="63" spans="3:25" ht="12.95" customHeight="1" thickTop="1" thickBot="1" x14ac:dyDescent="0.2">
      <c r="D63" s="37"/>
      <c r="E63" s="25"/>
      <c r="F63" s="25"/>
      <c r="G63" s="25"/>
      <c r="H63" s="26"/>
      <c r="I63" s="26"/>
      <c r="J63" s="26"/>
      <c r="K63" s="26"/>
      <c r="L63" s="266"/>
      <c r="M63" s="266"/>
      <c r="N63" s="52"/>
      <c r="O63" s="53"/>
      <c r="P63" s="266"/>
      <c r="Q63" s="266"/>
      <c r="R63" s="27"/>
      <c r="S63" s="73"/>
      <c r="T63" s="27"/>
      <c r="U63" s="27"/>
      <c r="V63" s="218"/>
      <c r="W63" s="218" t="s">
        <v>355</v>
      </c>
      <c r="X63" s="218" t="s">
        <v>42</v>
      </c>
      <c r="Y63" s="218">
        <v>59</v>
      </c>
    </row>
    <row r="64" spans="3:25" ht="12.95" customHeight="1" thickTop="1" x14ac:dyDescent="0.15">
      <c r="D64" s="37"/>
      <c r="E64" s="25"/>
      <c r="F64" s="25"/>
      <c r="G64" s="25"/>
      <c r="H64" s="26"/>
      <c r="I64" s="26"/>
      <c r="J64" s="26"/>
      <c r="K64" s="26"/>
      <c r="L64" s="266"/>
      <c r="M64" s="266"/>
      <c r="N64" s="52"/>
      <c r="O64" s="53"/>
      <c r="P64" s="266"/>
      <c r="Q64" s="266"/>
      <c r="R64" s="27"/>
      <c r="S64" s="27"/>
      <c r="T64" s="74"/>
      <c r="U64" s="74"/>
      <c r="V64" s="219"/>
      <c r="W64" s="219"/>
      <c r="X64" s="219"/>
      <c r="Y64" s="219"/>
    </row>
    <row r="65" spans="4:25" ht="12.95" customHeight="1" x14ac:dyDescent="0.15">
      <c r="D65" s="37"/>
      <c r="E65" s="25"/>
      <c r="F65" s="25"/>
      <c r="G65" s="25"/>
      <c r="H65" s="26"/>
      <c r="I65" s="26"/>
      <c r="J65" s="26"/>
      <c r="K65" s="26"/>
      <c r="L65" s="266"/>
      <c r="M65" s="266"/>
      <c r="N65" s="52"/>
      <c r="O65" s="53"/>
      <c r="P65" s="266"/>
      <c r="Q65" s="266"/>
      <c r="R65" s="27"/>
      <c r="S65" s="27"/>
      <c r="T65" s="27"/>
      <c r="U65" s="27"/>
      <c r="V65" s="25"/>
      <c r="W65" s="25"/>
      <c r="X65" s="25"/>
      <c r="Y65" s="36"/>
    </row>
    <row r="66" spans="4:25" ht="12.95" customHeight="1" x14ac:dyDescent="0.15">
      <c r="D66" s="37"/>
      <c r="E66" s="25"/>
      <c r="F66" s="25"/>
      <c r="G66" s="25"/>
      <c r="H66" s="26"/>
      <c r="I66" s="26"/>
      <c r="J66" s="26"/>
      <c r="K66" s="26"/>
      <c r="L66" s="266"/>
      <c r="M66" s="266"/>
      <c r="N66" s="52"/>
      <c r="O66" s="53"/>
      <c r="P66" s="266"/>
      <c r="Q66" s="266"/>
      <c r="R66" s="27"/>
      <c r="S66" s="27"/>
      <c r="T66" s="27"/>
      <c r="U66" s="27"/>
      <c r="V66" s="25"/>
      <c r="W66" s="25"/>
      <c r="X66" s="25"/>
      <c r="Y66" s="36"/>
    </row>
    <row r="67" spans="4:25" ht="12.95" customHeight="1" x14ac:dyDescent="0.15">
      <c r="D67" s="37"/>
      <c r="E67" s="25"/>
      <c r="F67" s="25"/>
      <c r="G67" s="25"/>
      <c r="H67" s="26"/>
      <c r="I67" s="26"/>
      <c r="J67" s="26"/>
      <c r="K67" s="26"/>
      <c r="L67" s="266"/>
      <c r="M67" s="266"/>
      <c r="N67" s="52"/>
      <c r="O67" s="53"/>
      <c r="P67" s="266"/>
      <c r="Q67" s="266"/>
      <c r="R67" s="27"/>
      <c r="S67" s="27"/>
      <c r="T67" s="27"/>
      <c r="U67" s="27"/>
      <c r="V67" s="25"/>
      <c r="W67" s="25"/>
      <c r="X67" s="25"/>
      <c r="Y67" s="36"/>
    </row>
    <row r="68" spans="4:25" ht="12.95" customHeight="1" x14ac:dyDescent="0.15">
      <c r="D68" s="37"/>
      <c r="E68" s="25"/>
      <c r="F68" s="25"/>
      <c r="G68" s="25"/>
      <c r="H68" s="26"/>
      <c r="I68" s="26"/>
      <c r="J68" s="26"/>
      <c r="K68" s="26"/>
      <c r="L68" s="266"/>
      <c r="M68" s="266"/>
      <c r="N68" s="54"/>
      <c r="O68" s="55"/>
      <c r="P68" s="266"/>
      <c r="Q68" s="266"/>
      <c r="R68" s="27"/>
      <c r="S68" s="27"/>
      <c r="T68" s="27"/>
      <c r="U68" s="27"/>
      <c r="V68" s="25"/>
      <c r="W68" s="25"/>
      <c r="X68" s="25"/>
      <c r="Y68" s="36"/>
    </row>
    <row r="69" spans="4:25" ht="12.95" customHeight="1" x14ac:dyDescent="0.15">
      <c r="D69" s="37"/>
      <c r="E69" s="25"/>
      <c r="F69" s="25"/>
      <c r="G69" s="25"/>
      <c r="H69" s="26"/>
      <c r="I69" s="26"/>
      <c r="J69" s="26"/>
      <c r="K69" s="26"/>
      <c r="L69" s="26"/>
      <c r="M69" s="26"/>
      <c r="N69" s="26"/>
      <c r="O69" s="27"/>
      <c r="P69" s="27"/>
      <c r="Q69" s="27"/>
      <c r="R69" s="27"/>
      <c r="S69" s="27"/>
      <c r="T69" s="27"/>
      <c r="U69" s="27"/>
      <c r="V69" s="25"/>
      <c r="W69" s="25"/>
      <c r="X69" s="25"/>
      <c r="Y69" s="36"/>
    </row>
    <row r="70" spans="4:25" ht="12.95" customHeight="1" x14ac:dyDescent="0.15">
      <c r="D70" s="37"/>
      <c r="E70" s="25"/>
      <c r="F70" s="25"/>
      <c r="G70" s="25"/>
      <c r="H70" s="26"/>
      <c r="I70" s="26"/>
      <c r="J70" s="26"/>
      <c r="K70" s="26"/>
      <c r="L70" s="26"/>
      <c r="M70" s="26"/>
      <c r="N70" s="26"/>
      <c r="O70" s="27"/>
      <c r="P70" s="27"/>
      <c r="Q70" s="27"/>
      <c r="R70" s="27"/>
      <c r="S70" s="27"/>
      <c r="T70" s="27"/>
      <c r="U70" s="27"/>
      <c r="V70" s="25"/>
      <c r="W70" s="25"/>
      <c r="X70" s="25"/>
      <c r="Y70" s="36"/>
    </row>
    <row r="71" spans="4:25" ht="12.95" customHeight="1" x14ac:dyDescent="0.15">
      <c r="D71" s="37"/>
      <c r="E71" s="25"/>
      <c r="F71" s="25"/>
      <c r="G71" s="25"/>
      <c r="H71" s="26"/>
      <c r="I71" s="26"/>
      <c r="J71" s="26"/>
      <c r="K71" s="26"/>
      <c r="L71" s="26"/>
      <c r="M71" s="26"/>
      <c r="N71" s="26"/>
      <c r="O71" s="27"/>
      <c r="P71" s="27"/>
      <c r="Q71" s="27"/>
      <c r="R71" s="27"/>
      <c r="S71" s="27"/>
      <c r="T71" s="27"/>
      <c r="U71" s="27"/>
      <c r="V71" s="25"/>
      <c r="W71" s="25"/>
      <c r="X71" s="25"/>
      <c r="Y71" s="36"/>
    </row>
    <row r="72" spans="4:25" ht="12.95" customHeight="1" x14ac:dyDescent="0.15">
      <c r="D72" s="37"/>
      <c r="E72" s="25"/>
      <c r="F72" s="25"/>
      <c r="G72" s="25"/>
      <c r="H72" s="26"/>
      <c r="I72" s="26"/>
      <c r="J72" s="26"/>
      <c r="K72" s="26"/>
      <c r="L72" s="26"/>
      <c r="M72" s="26"/>
      <c r="N72" s="26"/>
      <c r="O72" s="27"/>
      <c r="P72" s="27"/>
      <c r="Q72" s="27"/>
      <c r="R72" s="27"/>
      <c r="S72" s="27"/>
      <c r="T72" s="27"/>
      <c r="U72" s="27"/>
      <c r="V72" s="25"/>
      <c r="W72" s="25"/>
      <c r="X72" s="25"/>
      <c r="Y72" s="36"/>
    </row>
    <row r="73" spans="4:25" ht="12.95" customHeight="1" x14ac:dyDescent="0.15">
      <c r="D73" s="37"/>
      <c r="E73" s="25"/>
      <c r="F73" s="25"/>
      <c r="G73" s="25"/>
      <c r="H73" s="26"/>
      <c r="I73" s="26"/>
      <c r="J73" s="26"/>
      <c r="K73" s="26"/>
      <c r="L73" s="26"/>
      <c r="M73" s="26"/>
      <c r="N73" s="26"/>
      <c r="O73" s="27"/>
      <c r="P73" s="27"/>
      <c r="Q73" s="27"/>
      <c r="R73" s="27"/>
      <c r="S73" s="27"/>
      <c r="T73" s="27"/>
      <c r="U73" s="27"/>
      <c r="V73" s="25"/>
      <c r="W73" s="25"/>
      <c r="X73" s="25"/>
      <c r="Y73" s="36"/>
    </row>
    <row r="74" spans="4:25" ht="12.95" customHeight="1" x14ac:dyDescent="0.15">
      <c r="D74" s="37"/>
      <c r="E74" s="25"/>
      <c r="F74" s="25"/>
      <c r="G74" s="25"/>
      <c r="H74" s="26"/>
      <c r="I74" s="26"/>
      <c r="J74" s="26"/>
      <c r="K74" s="26"/>
      <c r="L74" s="26"/>
      <c r="M74" s="26"/>
      <c r="N74" s="26"/>
      <c r="O74" s="27"/>
      <c r="P74" s="27"/>
      <c r="Q74" s="27"/>
      <c r="R74" s="27"/>
      <c r="S74" s="27"/>
      <c r="T74" s="27"/>
      <c r="U74" s="27"/>
      <c r="V74" s="25"/>
      <c r="W74" s="25"/>
      <c r="X74" s="25"/>
      <c r="Y74" s="36"/>
    </row>
    <row r="75" spans="4:25" ht="12.95" customHeight="1" x14ac:dyDescent="0.15">
      <c r="D75" s="37"/>
      <c r="E75" s="25"/>
      <c r="F75" s="25"/>
      <c r="G75" s="25"/>
      <c r="H75" s="26"/>
      <c r="I75" s="26"/>
      <c r="J75" s="26"/>
      <c r="K75" s="26"/>
      <c r="L75" s="26"/>
      <c r="M75" s="26"/>
      <c r="N75" s="26"/>
      <c r="O75" s="27"/>
      <c r="P75" s="27"/>
      <c r="Q75" s="27"/>
      <c r="R75" s="27"/>
      <c r="S75" s="27"/>
      <c r="T75" s="27"/>
      <c r="U75" s="27"/>
      <c r="V75" s="25"/>
      <c r="W75" s="25"/>
      <c r="X75" s="25"/>
      <c r="Y75" s="36"/>
    </row>
    <row r="76" spans="4:25" ht="12.95" customHeight="1" x14ac:dyDescent="0.15">
      <c r="D76" s="37"/>
      <c r="E76" s="25"/>
      <c r="F76" s="25"/>
      <c r="G76" s="25"/>
      <c r="H76" s="26"/>
      <c r="I76" s="26"/>
      <c r="J76" s="26"/>
      <c r="K76" s="26"/>
      <c r="L76" s="26"/>
      <c r="M76" s="26"/>
      <c r="N76" s="26"/>
      <c r="O76" s="27"/>
      <c r="P76" s="27"/>
      <c r="Q76" s="27"/>
      <c r="R76" s="27"/>
      <c r="S76" s="27"/>
      <c r="T76" s="27"/>
      <c r="U76" s="27"/>
      <c r="V76" s="25"/>
      <c r="W76" s="25"/>
      <c r="X76" s="25"/>
      <c r="Y76" s="36"/>
    </row>
    <row r="77" spans="4:25" ht="12.95" customHeight="1" x14ac:dyDescent="0.15">
      <c r="D77" s="37"/>
      <c r="E77" s="25"/>
      <c r="F77" s="25"/>
      <c r="G77" s="25"/>
      <c r="H77" s="26"/>
      <c r="I77" s="26"/>
      <c r="J77" s="26"/>
      <c r="K77" s="26"/>
      <c r="L77" s="26"/>
      <c r="M77" s="26"/>
      <c r="N77" s="26"/>
      <c r="O77" s="27"/>
      <c r="P77" s="27"/>
      <c r="Q77" s="27"/>
      <c r="R77" s="27"/>
      <c r="S77" s="27"/>
      <c r="T77" s="27"/>
      <c r="U77" s="27"/>
      <c r="V77" s="25"/>
      <c r="W77" s="25"/>
      <c r="X77" s="25"/>
      <c r="Y77" s="36"/>
    </row>
    <row r="78" spans="4:25" ht="12.95" customHeight="1" x14ac:dyDescent="0.15">
      <c r="D78" s="37"/>
      <c r="E78" s="25"/>
      <c r="F78" s="25"/>
      <c r="G78" s="25"/>
      <c r="H78" s="26"/>
      <c r="I78" s="26"/>
      <c r="J78" s="26"/>
      <c r="K78" s="26"/>
      <c r="L78" s="26"/>
      <c r="M78" s="26"/>
      <c r="N78" s="26"/>
      <c r="O78" s="27"/>
      <c r="P78" s="27"/>
      <c r="Q78" s="27"/>
      <c r="R78" s="27"/>
      <c r="S78" s="27"/>
      <c r="T78" s="27"/>
      <c r="U78" s="27"/>
      <c r="V78" s="25"/>
      <c r="W78" s="25"/>
      <c r="X78" s="25"/>
      <c r="Y78" s="36"/>
    </row>
    <row r="79" spans="4:25" ht="12.95" customHeight="1" x14ac:dyDescent="0.15">
      <c r="D79" s="37"/>
      <c r="E79" s="25"/>
      <c r="F79" s="25"/>
      <c r="G79" s="25"/>
      <c r="H79" s="26"/>
      <c r="I79" s="26"/>
      <c r="J79" s="26"/>
      <c r="K79" s="26"/>
      <c r="L79" s="26"/>
      <c r="M79" s="26"/>
      <c r="N79" s="26"/>
      <c r="O79" s="27"/>
      <c r="P79" s="27"/>
      <c r="Q79" s="27"/>
      <c r="R79" s="27"/>
      <c r="S79" s="27"/>
      <c r="T79" s="27"/>
      <c r="U79" s="27"/>
      <c r="V79" s="25"/>
      <c r="W79" s="25"/>
      <c r="X79" s="25"/>
      <c r="Y79" s="36"/>
    </row>
    <row r="80" spans="4:25" ht="12.95" customHeight="1" x14ac:dyDescent="0.15">
      <c r="D80" s="37"/>
      <c r="E80" s="25"/>
      <c r="F80" s="25"/>
      <c r="G80" s="25"/>
      <c r="H80" s="26"/>
      <c r="I80" s="26"/>
      <c r="J80" s="26"/>
      <c r="K80" s="26"/>
      <c r="L80" s="26"/>
      <c r="M80" s="26"/>
      <c r="N80" s="26"/>
      <c r="O80" s="27"/>
      <c r="P80" s="27"/>
      <c r="Q80" s="27"/>
      <c r="R80" s="27"/>
      <c r="S80" s="27"/>
      <c r="T80" s="27"/>
      <c r="U80" s="27"/>
      <c r="V80" s="25"/>
      <c r="W80" s="25"/>
      <c r="X80" s="25"/>
      <c r="Y80" s="36"/>
    </row>
    <row r="81" spans="4:25" ht="12.95" customHeight="1" x14ac:dyDescent="0.15">
      <c r="D81" s="37"/>
      <c r="E81" s="25"/>
      <c r="F81" s="25"/>
      <c r="G81" s="25"/>
      <c r="H81" s="26"/>
      <c r="I81" s="26"/>
      <c r="J81" s="26"/>
      <c r="K81" s="26"/>
      <c r="L81" s="26"/>
      <c r="M81" s="26"/>
      <c r="N81" s="26"/>
      <c r="O81" s="27"/>
      <c r="P81" s="27"/>
      <c r="Q81" s="27"/>
      <c r="R81" s="27"/>
      <c r="S81" s="27"/>
      <c r="T81" s="27"/>
      <c r="U81" s="27"/>
      <c r="V81" s="25"/>
      <c r="W81" s="25"/>
      <c r="X81" s="25"/>
      <c r="Y81" s="36"/>
    </row>
    <row r="82" spans="4:25" ht="12.95" customHeight="1" x14ac:dyDescent="0.15">
      <c r="D82" s="37"/>
      <c r="E82" s="25"/>
      <c r="F82" s="25"/>
      <c r="G82" s="25"/>
      <c r="H82" s="26"/>
      <c r="I82" s="26"/>
      <c r="J82" s="26"/>
      <c r="K82" s="26"/>
      <c r="L82" s="26"/>
      <c r="M82" s="26"/>
      <c r="N82" s="26"/>
      <c r="O82" s="27"/>
      <c r="P82" s="27"/>
      <c r="Q82" s="27"/>
      <c r="R82" s="27"/>
      <c r="S82" s="27"/>
      <c r="T82" s="27"/>
      <c r="U82" s="27"/>
      <c r="V82" s="25"/>
      <c r="W82" s="25"/>
      <c r="X82" s="25"/>
      <c r="Y82" s="36"/>
    </row>
    <row r="83" spans="4:25" ht="12.95" customHeight="1" x14ac:dyDescent="0.15">
      <c r="D83" s="37"/>
      <c r="E83" s="25"/>
      <c r="F83" s="25"/>
      <c r="G83" s="25"/>
      <c r="H83" s="26"/>
      <c r="I83" s="26"/>
      <c r="J83" s="26"/>
      <c r="K83" s="26"/>
      <c r="L83" s="26"/>
      <c r="M83" s="26"/>
      <c r="N83" s="26"/>
      <c r="O83" s="27"/>
      <c r="P83" s="27"/>
      <c r="Q83" s="27"/>
      <c r="R83" s="27"/>
      <c r="S83" s="27"/>
      <c r="T83" s="27"/>
      <c r="U83" s="27"/>
      <c r="V83" s="25"/>
      <c r="W83" s="25"/>
      <c r="X83" s="25"/>
      <c r="Y83" s="36"/>
    </row>
    <row r="84" spans="4:25" ht="12.95" customHeight="1" x14ac:dyDescent="0.15">
      <c r="D84" s="37"/>
      <c r="E84" s="25"/>
      <c r="F84" s="25"/>
      <c r="G84" s="25"/>
      <c r="H84" s="26"/>
      <c r="I84" s="26"/>
      <c r="J84" s="26"/>
      <c r="K84" s="26"/>
      <c r="L84" s="26"/>
      <c r="M84" s="26"/>
      <c r="N84" s="26"/>
      <c r="O84" s="27"/>
      <c r="P84" s="27"/>
      <c r="Q84" s="27"/>
      <c r="R84" s="27"/>
      <c r="S84" s="27"/>
      <c r="T84" s="27"/>
      <c r="U84" s="27"/>
      <c r="V84" s="25"/>
      <c r="W84" s="25"/>
      <c r="X84" s="25"/>
      <c r="Y84" s="36"/>
    </row>
    <row r="85" spans="4:25" ht="12.95" customHeight="1" x14ac:dyDescent="0.15">
      <c r="D85" s="37"/>
      <c r="E85" s="25"/>
      <c r="F85" s="25"/>
      <c r="G85" s="25"/>
      <c r="H85" s="26"/>
      <c r="I85" s="26"/>
      <c r="J85" s="26"/>
      <c r="K85" s="26"/>
      <c r="L85" s="26"/>
      <c r="M85" s="26"/>
      <c r="N85" s="26"/>
      <c r="O85" s="27"/>
      <c r="P85" s="27"/>
      <c r="Q85" s="27"/>
      <c r="R85" s="27"/>
      <c r="S85" s="27"/>
      <c r="T85" s="27"/>
      <c r="U85" s="27"/>
      <c r="V85" s="25"/>
      <c r="W85" s="25"/>
      <c r="X85" s="25"/>
      <c r="Y85" s="36"/>
    </row>
    <row r="86" spans="4:25" ht="12.95" customHeight="1" x14ac:dyDescent="0.15">
      <c r="D86" s="37"/>
      <c r="E86" s="25"/>
      <c r="F86" s="25"/>
      <c r="G86" s="25"/>
      <c r="H86" s="26"/>
      <c r="I86" s="26"/>
      <c r="J86" s="26"/>
      <c r="K86" s="26"/>
      <c r="L86" s="26"/>
      <c r="M86" s="26"/>
      <c r="N86" s="26"/>
      <c r="O86" s="27"/>
      <c r="P86" s="27"/>
      <c r="Q86" s="27"/>
      <c r="R86" s="27"/>
      <c r="S86" s="27"/>
      <c r="T86" s="27"/>
      <c r="U86" s="27"/>
      <c r="V86" s="25"/>
      <c r="W86" s="25"/>
      <c r="X86" s="25"/>
      <c r="Y86" s="36"/>
    </row>
    <row r="87" spans="4:25" ht="12.95" customHeight="1" x14ac:dyDescent="0.15">
      <c r="D87" s="37"/>
      <c r="E87" s="25"/>
      <c r="F87" s="25"/>
      <c r="G87" s="25"/>
      <c r="H87" s="26"/>
      <c r="I87" s="26"/>
      <c r="J87" s="26"/>
      <c r="K87" s="26"/>
      <c r="L87" s="26"/>
      <c r="M87" s="26"/>
      <c r="N87" s="26"/>
      <c r="O87" s="27"/>
      <c r="P87" s="27"/>
      <c r="Q87" s="27"/>
      <c r="R87" s="27"/>
      <c r="S87" s="27"/>
      <c r="T87" s="27"/>
      <c r="U87" s="27"/>
      <c r="V87" s="25"/>
      <c r="W87" s="25"/>
      <c r="X87" s="25"/>
      <c r="Y87" s="36"/>
    </row>
    <row r="88" spans="4:25" ht="12.95" customHeight="1" x14ac:dyDescent="0.15">
      <c r="D88" s="37"/>
      <c r="E88" s="25"/>
      <c r="F88" s="25"/>
      <c r="G88" s="25"/>
      <c r="H88" s="26"/>
      <c r="I88" s="26"/>
      <c r="J88" s="26"/>
      <c r="K88" s="26"/>
      <c r="L88" s="26"/>
      <c r="M88" s="26"/>
      <c r="N88" s="26"/>
      <c r="O88" s="27"/>
      <c r="P88" s="27"/>
      <c r="Q88" s="27"/>
      <c r="R88" s="27"/>
      <c r="S88" s="27"/>
      <c r="T88" s="27"/>
      <c r="U88" s="27"/>
      <c r="V88" s="25"/>
      <c r="W88" s="25"/>
      <c r="X88" s="25"/>
      <c r="Y88" s="36"/>
    </row>
    <row r="89" spans="4:25" ht="12.95" customHeight="1" x14ac:dyDescent="0.15">
      <c r="D89" s="37"/>
      <c r="E89" s="25"/>
      <c r="F89" s="25"/>
      <c r="G89" s="25"/>
      <c r="H89" s="26"/>
      <c r="I89" s="26"/>
      <c r="J89" s="26"/>
      <c r="K89" s="26"/>
      <c r="L89" s="26"/>
      <c r="M89" s="26"/>
      <c r="N89" s="26"/>
      <c r="O89" s="27"/>
      <c r="P89" s="27"/>
      <c r="Q89" s="27"/>
      <c r="R89" s="27"/>
      <c r="S89" s="27"/>
      <c r="T89" s="27"/>
      <c r="U89" s="27"/>
      <c r="V89" s="25"/>
      <c r="W89" s="25"/>
      <c r="X89" s="25"/>
      <c r="Y89" s="36"/>
    </row>
    <row r="90" spans="4:25" ht="12.95" customHeight="1" x14ac:dyDescent="0.15">
      <c r="D90" s="37"/>
      <c r="E90" s="25"/>
      <c r="F90" s="25"/>
      <c r="G90" s="25"/>
      <c r="H90" s="26"/>
      <c r="I90" s="26"/>
      <c r="J90" s="26"/>
      <c r="K90" s="26"/>
      <c r="L90" s="26"/>
      <c r="M90" s="26"/>
      <c r="N90" s="26"/>
      <c r="O90" s="27"/>
      <c r="P90" s="27"/>
      <c r="Q90" s="27"/>
      <c r="R90" s="27"/>
      <c r="S90" s="27"/>
      <c r="T90" s="27"/>
      <c r="U90" s="27"/>
      <c r="V90" s="25"/>
      <c r="W90" s="25"/>
      <c r="X90" s="25"/>
      <c r="Y90" s="36"/>
    </row>
    <row r="91" spans="4:25" ht="12.95" customHeight="1" x14ac:dyDescent="0.15">
      <c r="D91" s="37"/>
      <c r="E91" s="25"/>
      <c r="F91" s="25"/>
      <c r="G91" s="25"/>
      <c r="H91" s="26"/>
      <c r="I91" s="26"/>
      <c r="J91" s="26"/>
      <c r="K91" s="26"/>
      <c r="L91" s="26"/>
      <c r="M91" s="26"/>
      <c r="N91" s="26"/>
      <c r="O91" s="27"/>
      <c r="P91" s="27"/>
      <c r="Q91" s="27"/>
      <c r="R91" s="27"/>
      <c r="S91" s="27"/>
      <c r="T91" s="27"/>
      <c r="U91" s="27"/>
      <c r="V91" s="25"/>
      <c r="W91" s="25"/>
      <c r="X91" s="25"/>
      <c r="Y91" s="36"/>
    </row>
    <row r="92" spans="4:25" ht="12.95" customHeight="1" x14ac:dyDescent="0.15">
      <c r="D92" s="37"/>
      <c r="E92" s="25"/>
      <c r="F92" s="25"/>
      <c r="G92" s="25"/>
      <c r="H92" s="26"/>
      <c r="I92" s="26"/>
      <c r="J92" s="26"/>
      <c r="K92" s="26"/>
      <c r="L92" s="26"/>
      <c r="M92" s="26"/>
      <c r="N92" s="26"/>
      <c r="O92" s="27"/>
      <c r="P92" s="27"/>
      <c r="Q92" s="27"/>
      <c r="R92" s="27"/>
      <c r="S92" s="27"/>
      <c r="T92" s="27"/>
      <c r="U92" s="27"/>
      <c r="V92" s="25"/>
      <c r="W92" s="25"/>
      <c r="X92" s="25"/>
      <c r="Y92" s="36"/>
    </row>
    <row r="93" spans="4:25" ht="12.95" customHeight="1" x14ac:dyDescent="0.15">
      <c r="D93" s="37"/>
      <c r="E93" s="25"/>
      <c r="F93" s="25"/>
      <c r="G93" s="25"/>
      <c r="H93" s="26"/>
      <c r="I93" s="26"/>
      <c r="J93" s="26"/>
      <c r="K93" s="26"/>
      <c r="L93" s="26"/>
      <c r="M93" s="26"/>
      <c r="N93" s="26"/>
      <c r="O93" s="27"/>
      <c r="P93" s="27"/>
      <c r="Q93" s="27"/>
      <c r="R93" s="27"/>
      <c r="S93" s="27"/>
      <c r="T93" s="27"/>
      <c r="U93" s="27"/>
      <c r="V93" s="25"/>
      <c r="W93" s="25"/>
      <c r="X93" s="25"/>
      <c r="Y93" s="36"/>
    </row>
    <row r="94" spans="4:25" ht="12.95" customHeight="1" x14ac:dyDescent="0.15">
      <c r="D94" s="37"/>
      <c r="E94" s="25"/>
      <c r="F94" s="25"/>
      <c r="G94" s="25"/>
      <c r="H94" s="26"/>
      <c r="I94" s="26"/>
      <c r="J94" s="26"/>
      <c r="K94" s="26"/>
      <c r="L94" s="26"/>
      <c r="M94" s="26"/>
      <c r="N94" s="26"/>
      <c r="O94" s="27"/>
      <c r="P94" s="27"/>
      <c r="Q94" s="27"/>
      <c r="R94" s="27"/>
      <c r="S94" s="27"/>
      <c r="T94" s="27"/>
      <c r="U94" s="27"/>
      <c r="V94" s="25"/>
      <c r="W94" s="25"/>
      <c r="X94" s="25"/>
      <c r="Y94" s="36"/>
    </row>
    <row r="95" spans="4:25" ht="12.95" customHeight="1" x14ac:dyDescent="0.15">
      <c r="D95" s="37"/>
      <c r="E95" s="25"/>
      <c r="F95" s="25"/>
      <c r="G95" s="25"/>
      <c r="H95" s="26"/>
      <c r="I95" s="26"/>
      <c r="J95" s="26"/>
      <c r="K95" s="26"/>
      <c r="L95" s="26"/>
      <c r="M95" s="26"/>
      <c r="N95" s="26"/>
      <c r="O95" s="27"/>
      <c r="P95" s="27"/>
      <c r="Q95" s="27"/>
      <c r="R95" s="27"/>
      <c r="S95" s="27"/>
      <c r="T95" s="27"/>
      <c r="U95" s="27"/>
      <c r="V95" s="25"/>
      <c r="W95" s="25"/>
      <c r="X95" s="25"/>
      <c r="Y95" s="36"/>
    </row>
    <row r="96" spans="4:25" ht="12.95" customHeight="1" x14ac:dyDescent="0.15">
      <c r="D96" s="37"/>
      <c r="E96" s="25"/>
      <c r="F96" s="25"/>
      <c r="G96" s="25"/>
      <c r="H96" s="26"/>
      <c r="I96" s="26"/>
      <c r="J96" s="26"/>
      <c r="K96" s="26"/>
      <c r="L96" s="26"/>
      <c r="M96" s="26"/>
      <c r="N96" s="26"/>
      <c r="O96" s="27"/>
      <c r="P96" s="27"/>
      <c r="Q96" s="27"/>
      <c r="R96" s="27"/>
      <c r="S96" s="27"/>
      <c r="T96" s="27"/>
      <c r="U96" s="27"/>
      <c r="V96" s="25"/>
      <c r="W96" s="25"/>
      <c r="X96" s="25"/>
      <c r="Y96" s="36"/>
    </row>
    <row r="97" spans="4:25" ht="12.95" customHeight="1" x14ac:dyDescent="0.15">
      <c r="D97" s="37"/>
      <c r="E97" s="25"/>
      <c r="F97" s="25"/>
      <c r="G97" s="25"/>
      <c r="H97" s="26"/>
      <c r="I97" s="26"/>
      <c r="J97" s="26"/>
      <c r="K97" s="26"/>
      <c r="L97" s="26"/>
      <c r="M97" s="26"/>
      <c r="N97" s="26"/>
      <c r="O97" s="27"/>
      <c r="P97" s="27"/>
      <c r="Q97" s="27"/>
      <c r="R97" s="27"/>
      <c r="S97" s="27"/>
      <c r="T97" s="27"/>
      <c r="U97" s="27"/>
      <c r="V97" s="25"/>
      <c r="W97" s="25"/>
      <c r="X97" s="25"/>
      <c r="Y97" s="36"/>
    </row>
    <row r="98" spans="4:25" ht="12.95" customHeight="1" x14ac:dyDescent="0.15">
      <c r="D98" s="37"/>
      <c r="E98" s="25"/>
      <c r="F98" s="25"/>
      <c r="G98" s="25"/>
      <c r="H98" s="26"/>
      <c r="I98" s="26"/>
      <c r="J98" s="26"/>
      <c r="K98" s="26"/>
      <c r="L98" s="26"/>
      <c r="M98" s="26"/>
      <c r="N98" s="26"/>
      <c r="O98" s="27"/>
      <c r="P98" s="27"/>
      <c r="Q98" s="27"/>
      <c r="R98" s="27"/>
      <c r="S98" s="27"/>
      <c r="T98" s="27"/>
      <c r="U98" s="27"/>
      <c r="V98" s="25"/>
      <c r="W98" s="25"/>
      <c r="X98" s="25"/>
      <c r="Y98" s="36"/>
    </row>
    <row r="99" spans="4:25" ht="12.95" customHeight="1" x14ac:dyDescent="0.15">
      <c r="D99" s="37"/>
      <c r="E99" s="25"/>
      <c r="F99" s="25"/>
      <c r="G99" s="25"/>
      <c r="H99" s="26"/>
      <c r="I99" s="26"/>
      <c r="J99" s="26"/>
      <c r="K99" s="26"/>
      <c r="L99" s="26"/>
      <c r="M99" s="26"/>
      <c r="N99" s="26"/>
      <c r="O99" s="27"/>
      <c r="P99" s="27"/>
      <c r="Q99" s="27"/>
      <c r="R99" s="27"/>
      <c r="S99" s="27"/>
      <c r="T99" s="27"/>
      <c r="U99" s="27"/>
      <c r="V99" s="25"/>
      <c r="W99" s="25"/>
      <c r="X99" s="25"/>
      <c r="Y99" s="36"/>
    </row>
    <row r="100" spans="4:25" ht="12.95" customHeight="1" x14ac:dyDescent="0.15">
      <c r="D100" s="37"/>
      <c r="E100" s="25"/>
      <c r="F100" s="25"/>
      <c r="G100" s="25"/>
      <c r="H100" s="26"/>
      <c r="I100" s="26"/>
      <c r="J100" s="26"/>
      <c r="K100" s="26"/>
      <c r="L100" s="26"/>
      <c r="M100" s="26"/>
      <c r="N100" s="26"/>
      <c r="O100" s="27"/>
      <c r="P100" s="27"/>
      <c r="Q100" s="27"/>
      <c r="R100" s="27"/>
      <c r="S100" s="27"/>
      <c r="T100" s="27"/>
      <c r="U100" s="27"/>
      <c r="V100" s="25"/>
      <c r="W100" s="25"/>
      <c r="X100" s="25"/>
      <c r="Y100" s="36"/>
    </row>
    <row r="101" spans="4:25" ht="12.95" customHeight="1" x14ac:dyDescent="0.15">
      <c r="D101" s="37"/>
      <c r="E101" s="25"/>
      <c r="F101" s="25"/>
      <c r="G101" s="25"/>
      <c r="H101" s="26"/>
      <c r="I101" s="26"/>
      <c r="J101" s="26"/>
      <c r="K101" s="26"/>
      <c r="L101" s="26"/>
      <c r="M101" s="26"/>
      <c r="N101" s="26"/>
      <c r="O101" s="27"/>
      <c r="P101" s="27"/>
      <c r="Q101" s="27"/>
      <c r="R101" s="27"/>
      <c r="S101" s="27"/>
      <c r="T101" s="27"/>
      <c r="U101" s="27"/>
      <c r="V101" s="25"/>
      <c r="W101" s="25"/>
      <c r="X101" s="25"/>
      <c r="Y101" s="36"/>
    </row>
    <row r="102" spans="4:25" ht="12.95" customHeight="1" x14ac:dyDescent="0.15">
      <c r="D102" s="37"/>
      <c r="E102" s="25"/>
      <c r="F102" s="25"/>
      <c r="G102" s="25"/>
      <c r="H102" s="26"/>
      <c r="I102" s="26"/>
      <c r="J102" s="26"/>
      <c r="K102" s="26"/>
      <c r="L102" s="26"/>
      <c r="M102" s="26"/>
      <c r="N102" s="26"/>
      <c r="O102" s="27"/>
      <c r="P102" s="27"/>
      <c r="Q102" s="27"/>
      <c r="R102" s="27"/>
      <c r="S102" s="27"/>
      <c r="T102" s="27"/>
      <c r="U102" s="27"/>
      <c r="V102" s="25"/>
      <c r="W102" s="25"/>
      <c r="X102" s="25"/>
      <c r="Y102" s="36"/>
    </row>
    <row r="103" spans="4:25" ht="12.95" customHeight="1" x14ac:dyDescent="0.15">
      <c r="D103" s="37"/>
      <c r="E103" s="25"/>
      <c r="F103" s="25"/>
      <c r="G103" s="25"/>
      <c r="H103" s="26"/>
      <c r="I103" s="26"/>
      <c r="J103" s="26"/>
      <c r="K103" s="26"/>
      <c r="L103" s="26"/>
      <c r="M103" s="26"/>
      <c r="N103" s="26"/>
      <c r="O103" s="27"/>
      <c r="P103" s="27"/>
      <c r="Q103" s="27"/>
      <c r="R103" s="27"/>
      <c r="S103" s="27"/>
      <c r="T103" s="27"/>
      <c r="U103" s="27"/>
      <c r="V103" s="25"/>
      <c r="W103" s="25"/>
      <c r="X103" s="25"/>
      <c r="Y103" s="36"/>
    </row>
    <row r="104" spans="4:25" ht="12.95" customHeight="1" x14ac:dyDescent="0.15">
      <c r="D104" s="37"/>
      <c r="E104" s="25"/>
      <c r="F104" s="25"/>
      <c r="G104" s="25"/>
      <c r="H104" s="26"/>
      <c r="I104" s="26"/>
      <c r="J104" s="26"/>
      <c r="K104" s="26"/>
      <c r="L104" s="26"/>
      <c r="M104" s="26"/>
      <c r="N104" s="26"/>
      <c r="O104" s="27"/>
      <c r="P104" s="27"/>
      <c r="Q104" s="27"/>
      <c r="R104" s="27"/>
      <c r="S104" s="27"/>
      <c r="T104" s="27"/>
      <c r="U104" s="27"/>
      <c r="V104" s="25"/>
      <c r="W104" s="25"/>
      <c r="X104" s="25"/>
      <c r="Y104" s="36"/>
    </row>
    <row r="105" spans="4:25" ht="12.95" customHeight="1" x14ac:dyDescent="0.15">
      <c r="D105" s="37"/>
      <c r="E105" s="25"/>
      <c r="F105" s="25"/>
      <c r="G105" s="25"/>
      <c r="H105" s="26"/>
      <c r="I105" s="26"/>
      <c r="J105" s="26"/>
      <c r="K105" s="26"/>
      <c r="L105" s="26"/>
      <c r="M105" s="26"/>
      <c r="N105" s="26"/>
      <c r="O105" s="27"/>
      <c r="P105" s="27"/>
      <c r="Q105" s="27"/>
      <c r="R105" s="27"/>
      <c r="S105" s="27"/>
      <c r="T105" s="27"/>
      <c r="U105" s="27"/>
      <c r="V105" s="25"/>
      <c r="W105" s="25"/>
      <c r="X105" s="25"/>
      <c r="Y105" s="36"/>
    </row>
    <row r="106" spans="4:25" ht="12.95" customHeight="1" x14ac:dyDescent="0.15">
      <c r="D106" s="37"/>
      <c r="E106" s="25"/>
      <c r="F106" s="25"/>
      <c r="G106" s="25"/>
      <c r="H106" s="26"/>
      <c r="I106" s="26"/>
      <c r="J106" s="26"/>
      <c r="K106" s="26"/>
      <c r="L106" s="26"/>
      <c r="M106" s="26"/>
      <c r="N106" s="26"/>
      <c r="O106" s="27"/>
      <c r="P106" s="27"/>
      <c r="Q106" s="27"/>
      <c r="R106" s="27"/>
      <c r="S106" s="27"/>
      <c r="T106" s="27"/>
      <c r="U106" s="27"/>
      <c r="V106" s="25"/>
      <c r="W106" s="25"/>
      <c r="X106" s="25"/>
      <c r="Y106" s="36"/>
    </row>
    <row r="107" spans="4:25" ht="12.95" customHeight="1" x14ac:dyDescent="0.15">
      <c r="D107" s="37"/>
      <c r="E107" s="25"/>
      <c r="F107" s="25"/>
      <c r="G107" s="25"/>
      <c r="H107" s="26"/>
      <c r="I107" s="26"/>
      <c r="J107" s="26"/>
      <c r="K107" s="26"/>
      <c r="L107" s="26"/>
      <c r="M107" s="26"/>
      <c r="N107" s="26"/>
      <c r="O107" s="27"/>
      <c r="P107" s="27"/>
      <c r="Q107" s="27"/>
      <c r="R107" s="27"/>
      <c r="S107" s="27"/>
      <c r="T107" s="27"/>
      <c r="U107" s="27"/>
      <c r="V107" s="25"/>
      <c r="W107" s="25"/>
      <c r="X107" s="25"/>
      <c r="Y107" s="36"/>
    </row>
    <row r="108" spans="4:25" ht="12.95" customHeight="1" x14ac:dyDescent="0.15">
      <c r="D108" s="37"/>
      <c r="E108" s="25"/>
      <c r="F108" s="25"/>
      <c r="G108" s="25"/>
      <c r="H108" s="26"/>
      <c r="I108" s="26"/>
      <c r="J108" s="26"/>
      <c r="K108" s="26"/>
      <c r="L108" s="26"/>
      <c r="M108" s="26"/>
      <c r="N108" s="26"/>
      <c r="O108" s="27"/>
      <c r="P108" s="27"/>
      <c r="Q108" s="27"/>
      <c r="R108" s="27"/>
      <c r="S108" s="27"/>
      <c r="T108" s="27"/>
      <c r="U108" s="27"/>
      <c r="V108" s="25"/>
      <c r="W108" s="25"/>
      <c r="X108" s="25"/>
      <c r="Y108" s="36"/>
    </row>
    <row r="109" spans="4:25" ht="12.95" customHeight="1" x14ac:dyDescent="0.15">
      <c r="D109" s="37"/>
      <c r="E109" s="25"/>
      <c r="F109" s="25"/>
      <c r="G109" s="25"/>
      <c r="H109" s="26"/>
      <c r="I109" s="26"/>
      <c r="J109" s="26"/>
      <c r="K109" s="26"/>
      <c r="L109" s="26"/>
      <c r="M109" s="26"/>
      <c r="N109" s="26"/>
      <c r="O109" s="27"/>
      <c r="P109" s="27"/>
      <c r="Q109" s="27"/>
      <c r="R109" s="27"/>
      <c r="S109" s="27"/>
      <c r="T109" s="27"/>
      <c r="U109" s="27"/>
      <c r="V109" s="25"/>
      <c r="W109" s="25"/>
      <c r="X109" s="25"/>
      <c r="Y109" s="36"/>
    </row>
    <row r="110" spans="4:25" ht="12.95" customHeight="1" x14ac:dyDescent="0.15">
      <c r="D110" s="37"/>
      <c r="E110" s="25"/>
      <c r="F110" s="25"/>
      <c r="G110" s="25"/>
      <c r="H110" s="26"/>
      <c r="I110" s="26"/>
      <c r="J110" s="26"/>
      <c r="K110" s="26"/>
      <c r="L110" s="26"/>
      <c r="M110" s="26"/>
      <c r="N110" s="26"/>
      <c r="O110" s="27"/>
      <c r="P110" s="27"/>
      <c r="Q110" s="27"/>
      <c r="R110" s="27"/>
      <c r="S110" s="27"/>
      <c r="T110" s="27"/>
      <c r="U110" s="27"/>
      <c r="V110" s="25"/>
      <c r="W110" s="25"/>
      <c r="X110" s="25"/>
      <c r="Y110" s="36"/>
    </row>
    <row r="111" spans="4:25" ht="12.95" customHeight="1" x14ac:dyDescent="0.15">
      <c r="D111" s="37"/>
      <c r="E111" s="25"/>
      <c r="F111" s="25"/>
      <c r="G111" s="25"/>
      <c r="H111" s="26"/>
      <c r="I111" s="26"/>
      <c r="J111" s="26"/>
      <c r="K111" s="26"/>
      <c r="L111" s="26"/>
      <c r="M111" s="26"/>
      <c r="N111" s="26"/>
      <c r="O111" s="27"/>
      <c r="P111" s="27"/>
      <c r="Q111" s="27"/>
      <c r="R111" s="27"/>
      <c r="S111" s="27"/>
      <c r="T111" s="27"/>
      <c r="U111" s="27"/>
      <c r="V111" s="25"/>
      <c r="W111" s="25"/>
      <c r="X111" s="25"/>
      <c r="Y111" s="36"/>
    </row>
    <row r="112" spans="4:25" ht="12.95" customHeight="1" x14ac:dyDescent="0.15">
      <c r="D112" s="37"/>
      <c r="E112" s="25"/>
      <c r="F112" s="25"/>
      <c r="G112" s="25"/>
      <c r="H112" s="26"/>
      <c r="I112" s="26"/>
      <c r="J112" s="26"/>
      <c r="K112" s="26"/>
      <c r="L112" s="26"/>
      <c r="M112" s="26"/>
      <c r="N112" s="26"/>
      <c r="O112" s="27"/>
      <c r="P112" s="27"/>
      <c r="Q112" s="27"/>
      <c r="R112" s="27"/>
      <c r="S112" s="27"/>
      <c r="T112" s="27"/>
      <c r="U112" s="27"/>
      <c r="V112" s="25"/>
      <c r="W112" s="25"/>
      <c r="X112" s="25"/>
      <c r="Y112" s="36"/>
    </row>
    <row r="113" spans="4:25" ht="12.95" customHeight="1" x14ac:dyDescent="0.15">
      <c r="D113" s="37"/>
      <c r="E113" s="25"/>
      <c r="F113" s="25"/>
      <c r="G113" s="25"/>
      <c r="H113" s="26"/>
      <c r="I113" s="26"/>
      <c r="J113" s="26"/>
      <c r="K113" s="26"/>
      <c r="L113" s="26"/>
      <c r="M113" s="26"/>
      <c r="N113" s="26"/>
      <c r="O113" s="27"/>
      <c r="P113" s="27"/>
      <c r="Q113" s="27"/>
      <c r="R113" s="27"/>
      <c r="S113" s="27"/>
      <c r="T113" s="27"/>
      <c r="U113" s="27"/>
      <c r="V113" s="25"/>
      <c r="W113" s="25"/>
      <c r="X113" s="25"/>
      <c r="Y113" s="36"/>
    </row>
    <row r="114" spans="4:25" ht="12.95" customHeight="1" x14ac:dyDescent="0.15">
      <c r="D114" s="37"/>
      <c r="E114" s="25"/>
      <c r="F114" s="25"/>
      <c r="G114" s="25"/>
      <c r="H114" s="26"/>
      <c r="I114" s="26"/>
      <c r="J114" s="26"/>
      <c r="K114" s="26"/>
      <c r="L114" s="26"/>
      <c r="M114" s="26"/>
      <c r="N114" s="26"/>
      <c r="O114" s="27"/>
      <c r="P114" s="27"/>
      <c r="Q114" s="27"/>
      <c r="R114" s="27"/>
      <c r="S114" s="27"/>
      <c r="T114" s="27"/>
      <c r="U114" s="27"/>
      <c r="V114" s="25"/>
      <c r="W114" s="25"/>
      <c r="X114" s="25"/>
      <c r="Y114" s="36"/>
    </row>
    <row r="115" spans="4:25" ht="12.95" customHeight="1" x14ac:dyDescent="0.15">
      <c r="D115" s="37"/>
      <c r="E115" s="25"/>
      <c r="F115" s="25"/>
      <c r="G115" s="25"/>
      <c r="H115" s="26"/>
      <c r="I115" s="26"/>
      <c r="J115" s="26"/>
      <c r="K115" s="26"/>
      <c r="L115" s="26"/>
      <c r="M115" s="26"/>
      <c r="N115" s="26"/>
      <c r="O115" s="27"/>
      <c r="P115" s="27"/>
      <c r="Q115" s="27"/>
      <c r="R115" s="27"/>
      <c r="S115" s="27"/>
      <c r="T115" s="27"/>
      <c r="U115" s="27"/>
      <c r="V115" s="25"/>
      <c r="W115" s="25"/>
      <c r="X115" s="25"/>
      <c r="Y115" s="36"/>
    </row>
    <row r="116" spans="4:25" ht="12.95" customHeight="1" x14ac:dyDescent="0.15">
      <c r="D116" s="37"/>
      <c r="E116" s="25"/>
      <c r="F116" s="25"/>
      <c r="G116" s="25"/>
      <c r="H116" s="26"/>
      <c r="I116" s="26"/>
      <c r="J116" s="26"/>
      <c r="K116" s="26"/>
      <c r="L116" s="26"/>
      <c r="M116" s="26"/>
      <c r="N116" s="26"/>
      <c r="O116" s="27"/>
      <c r="P116" s="27"/>
      <c r="Q116" s="27"/>
      <c r="R116" s="27"/>
      <c r="S116" s="27"/>
      <c r="T116" s="27"/>
      <c r="U116" s="27"/>
      <c r="V116" s="25"/>
      <c r="W116" s="25"/>
      <c r="X116" s="25"/>
      <c r="Y116" s="36"/>
    </row>
    <row r="117" spans="4:25" ht="12.95" customHeight="1" x14ac:dyDescent="0.15">
      <c r="D117" s="37"/>
      <c r="E117" s="25"/>
      <c r="F117" s="25"/>
      <c r="G117" s="25"/>
      <c r="H117" s="26"/>
      <c r="I117" s="26"/>
      <c r="J117" s="26"/>
      <c r="K117" s="26"/>
      <c r="L117" s="26"/>
      <c r="M117" s="26"/>
      <c r="N117" s="26"/>
      <c r="O117" s="27"/>
      <c r="P117" s="27"/>
      <c r="Q117" s="27"/>
      <c r="R117" s="27"/>
      <c r="S117" s="27"/>
      <c r="T117" s="27"/>
      <c r="U117" s="27"/>
      <c r="V117" s="25"/>
      <c r="W117" s="25"/>
      <c r="X117" s="25"/>
      <c r="Y117" s="36"/>
    </row>
    <row r="118" spans="4:25" ht="12.95" customHeight="1" x14ac:dyDescent="0.15"/>
    <row r="119" spans="4:25" ht="12.95" customHeight="1" x14ac:dyDescent="0.15"/>
    <row r="120" spans="4:25" ht="12.95" customHeight="1" x14ac:dyDescent="0.15"/>
    <row r="121" spans="4:25" ht="12.95" customHeight="1" x14ac:dyDescent="0.15"/>
    <row r="122" spans="4:25" ht="12.95" customHeight="1" x14ac:dyDescent="0.15"/>
    <row r="123" spans="4:25" ht="12.95" customHeight="1" x14ac:dyDescent="0.15"/>
    <row r="124" spans="4:25" ht="12.95" customHeight="1" x14ac:dyDescent="0.15"/>
    <row r="125" spans="4:25" ht="12.95" customHeight="1" x14ac:dyDescent="0.15"/>
    <row r="126" spans="4:25" ht="12.95" customHeight="1" x14ac:dyDescent="0.15"/>
    <row r="127" spans="4:25" ht="12.95" customHeight="1" x14ac:dyDescent="0.15"/>
    <row r="128" spans="4:25" ht="12.95" customHeight="1" x14ac:dyDescent="0.15"/>
    <row r="129" ht="12.95" customHeight="1" x14ac:dyDescent="0.15"/>
    <row r="130" ht="12.95" customHeight="1" x14ac:dyDescent="0.15"/>
  </sheetData>
  <mergeCells count="269">
    <mergeCell ref="D59:D60"/>
    <mergeCell ref="E59:E60"/>
    <mergeCell ref="F59:F60"/>
    <mergeCell ref="G59:G60"/>
    <mergeCell ref="V59:V60"/>
    <mergeCell ref="W59:W60"/>
    <mergeCell ref="X59:X60"/>
    <mergeCell ref="Y59:Y60"/>
    <mergeCell ref="X61:X62"/>
    <mergeCell ref="Y61:Y62"/>
    <mergeCell ref="L62:M68"/>
    <mergeCell ref="P62:Q68"/>
    <mergeCell ref="V63:V64"/>
    <mergeCell ref="W63:W64"/>
    <mergeCell ref="X63:X64"/>
    <mergeCell ref="Y63:Y64"/>
    <mergeCell ref="D61:D62"/>
    <mergeCell ref="E61:E62"/>
    <mergeCell ref="F61:F62"/>
    <mergeCell ref="G61:G62"/>
    <mergeCell ref="V61:V62"/>
    <mergeCell ref="W61:W62"/>
    <mergeCell ref="C55:C56"/>
    <mergeCell ref="D55:D56"/>
    <mergeCell ref="E55:E56"/>
    <mergeCell ref="F55:F56"/>
    <mergeCell ref="G55:G56"/>
    <mergeCell ref="V55:V56"/>
    <mergeCell ref="W55:W56"/>
    <mergeCell ref="X55:X56"/>
    <mergeCell ref="Y55:Y56"/>
    <mergeCell ref="M56:P57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W51:W52"/>
    <mergeCell ref="X51:X52"/>
    <mergeCell ref="Y51:Y52"/>
    <mergeCell ref="C53:C54"/>
    <mergeCell ref="D53:D54"/>
    <mergeCell ref="E53:E54"/>
    <mergeCell ref="F53:F54"/>
    <mergeCell ref="G53:G54"/>
    <mergeCell ref="V53:V54"/>
    <mergeCell ref="W53:W54"/>
    <mergeCell ref="C51:C52"/>
    <mergeCell ref="D51:D52"/>
    <mergeCell ref="E51:E52"/>
    <mergeCell ref="F51:F52"/>
    <mergeCell ref="G51:G52"/>
    <mergeCell ref="V51:V52"/>
    <mergeCell ref="X53:X54"/>
    <mergeCell ref="Y53:Y54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47:C48"/>
    <mergeCell ref="D47:D48"/>
    <mergeCell ref="E47:E48"/>
    <mergeCell ref="F47:F48"/>
    <mergeCell ref="G47:G48"/>
    <mergeCell ref="V47:V48"/>
    <mergeCell ref="W47:W48"/>
    <mergeCell ref="X47:X48"/>
    <mergeCell ref="Y47:Y48"/>
    <mergeCell ref="W43:W44"/>
    <mergeCell ref="X43:X44"/>
    <mergeCell ref="Y43:Y44"/>
    <mergeCell ref="C45:C46"/>
    <mergeCell ref="D45:D46"/>
    <mergeCell ref="E45:E46"/>
    <mergeCell ref="F45:F46"/>
    <mergeCell ref="G45:G46"/>
    <mergeCell ref="V45:V46"/>
    <mergeCell ref="W45:W46"/>
    <mergeCell ref="C43:C44"/>
    <mergeCell ref="D43:D44"/>
    <mergeCell ref="E43:E44"/>
    <mergeCell ref="F43:F44"/>
    <mergeCell ref="G43:G44"/>
    <mergeCell ref="V43:V44"/>
    <mergeCell ref="X45:X46"/>
    <mergeCell ref="Y45:Y46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39:C40"/>
    <mergeCell ref="D39:D40"/>
    <mergeCell ref="E39:E40"/>
    <mergeCell ref="F39:F40"/>
    <mergeCell ref="G39:G40"/>
    <mergeCell ref="V39:V40"/>
    <mergeCell ref="W39:W40"/>
    <mergeCell ref="X39:X40"/>
    <mergeCell ref="Y39:Y40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C33:C34"/>
    <mergeCell ref="D33:D34"/>
    <mergeCell ref="E33:E34"/>
    <mergeCell ref="F33:F34"/>
    <mergeCell ref="G33:G34"/>
    <mergeCell ref="Y29:Y30"/>
    <mergeCell ref="C31:C32"/>
    <mergeCell ref="D31:D32"/>
    <mergeCell ref="E31:E32"/>
    <mergeCell ref="F31:F32"/>
    <mergeCell ref="G31:G32"/>
    <mergeCell ref="V31:V32"/>
    <mergeCell ref="W31:W32"/>
    <mergeCell ref="X31:X32"/>
    <mergeCell ref="Y31:Y32"/>
    <mergeCell ref="V33:V34"/>
    <mergeCell ref="W33:W34"/>
    <mergeCell ref="X33:X34"/>
    <mergeCell ref="Y33:Y34"/>
    <mergeCell ref="C29:C30"/>
    <mergeCell ref="D29:D30"/>
    <mergeCell ref="E29:E30"/>
    <mergeCell ref="F29:F30"/>
    <mergeCell ref="G29:G30"/>
    <mergeCell ref="V29:V30"/>
    <mergeCell ref="W29:W30"/>
    <mergeCell ref="X29:X30"/>
    <mergeCell ref="M32:P32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C25:C26"/>
    <mergeCell ref="D25:D26"/>
    <mergeCell ref="E25:E26"/>
    <mergeCell ref="F25:F26"/>
    <mergeCell ref="G25:G26"/>
    <mergeCell ref="V25:V26"/>
    <mergeCell ref="X27:X28"/>
    <mergeCell ref="Y27:Y28"/>
    <mergeCell ref="C23:C24"/>
    <mergeCell ref="D23:D24"/>
    <mergeCell ref="E23:E24"/>
    <mergeCell ref="F23:F24"/>
    <mergeCell ref="G23:G24"/>
    <mergeCell ref="V23:V24"/>
    <mergeCell ref="W23:W24"/>
    <mergeCell ref="X23:X24"/>
    <mergeCell ref="Y23:Y24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W17:W18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C17:C18"/>
    <mergeCell ref="D17:D18"/>
    <mergeCell ref="E17:E18"/>
    <mergeCell ref="F17:F18"/>
    <mergeCell ref="G17:G18"/>
    <mergeCell ref="V17:V18"/>
    <mergeCell ref="X19:X20"/>
    <mergeCell ref="Y19:Y20"/>
    <mergeCell ref="AC14:AC15"/>
    <mergeCell ref="C15:C16"/>
    <mergeCell ref="D15:D16"/>
    <mergeCell ref="E15:E16"/>
    <mergeCell ref="F15:F16"/>
    <mergeCell ref="G15:G16"/>
    <mergeCell ref="V15:V16"/>
    <mergeCell ref="W15:W16"/>
    <mergeCell ref="X15:X16"/>
    <mergeCell ref="Y15:Y16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D3:F3"/>
    <mergeCell ref="C5:C6"/>
    <mergeCell ref="D5:D6"/>
    <mergeCell ref="E5:E6"/>
    <mergeCell ref="F5:F6"/>
    <mergeCell ref="G5:G6"/>
    <mergeCell ref="V5:V6"/>
    <mergeCell ref="W5:W6"/>
    <mergeCell ref="X5:X6"/>
  </mergeCells>
  <phoneticPr fontId="2"/>
  <pageMargins left="0.7" right="0.7" top="0.75" bottom="0.75" header="0.3" footer="0.3"/>
  <pageSetup paperSize="9" scale="7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>
    <pageSetUpPr fitToPage="1"/>
  </sheetPr>
  <dimension ref="C1:Y132"/>
  <sheetViews>
    <sheetView topLeftCell="A4" workbookViewId="0">
      <selection activeCell="P8" sqref="P8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0.875" style="24" bestFit="1" customWidth="1"/>
    <col min="6" max="6" width="8" style="24" bestFit="1" customWidth="1"/>
    <col min="7" max="7" width="1.75" style="24" customWidth="1"/>
    <col min="8" max="11" width="5.125" style="39" customWidth="1"/>
    <col min="12" max="12" width="5.125" style="39" hidden="1" customWidth="1"/>
    <col min="13" max="13" width="5.125" style="39" customWidth="1"/>
    <col min="14" max="14" width="5.125" style="39" hidden="1" customWidth="1"/>
    <col min="15" max="15" width="5.125" style="40" hidden="1" customWidth="1"/>
    <col min="16" max="16" width="5.125" style="40" customWidth="1"/>
    <col min="17" max="17" width="5.125" style="40" hidden="1" customWidth="1"/>
    <col min="18" max="21" width="5.125" style="40" customWidth="1"/>
    <col min="22" max="22" width="1.75" style="24" customWidth="1"/>
    <col min="23" max="23" width="9.125" style="24" bestFit="1" customWidth="1"/>
    <col min="24" max="24" width="8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4.25" x14ac:dyDescent="0.15">
      <c r="D3" s="261" t="s">
        <v>863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58" customFormat="1" ht="27" customHeight="1" x14ac:dyDescent="0.15">
      <c r="D4" s="20" t="s">
        <v>1051</v>
      </c>
      <c r="E4" s="20"/>
      <c r="F4" s="20"/>
      <c r="G4" s="20"/>
      <c r="H4" s="63"/>
      <c r="I4" s="63"/>
      <c r="J4" s="63"/>
      <c r="K4" s="63"/>
      <c r="L4" s="63"/>
      <c r="M4" s="63"/>
      <c r="N4" s="63"/>
      <c r="O4" s="64"/>
      <c r="P4" s="64"/>
      <c r="Q4" s="64"/>
      <c r="R4" s="64"/>
      <c r="S4" s="64"/>
      <c r="T4" s="64"/>
      <c r="U4" s="64"/>
      <c r="V4" s="20"/>
      <c r="W4" s="20"/>
      <c r="X4" s="20"/>
      <c r="Y4" s="20"/>
    </row>
    <row r="5" spans="3:25" ht="22.5" customHeight="1" thickBot="1" x14ac:dyDescent="0.2">
      <c r="C5" s="245"/>
      <c r="D5" s="218">
        <v>1</v>
      </c>
      <c r="E5" s="218" t="s">
        <v>194</v>
      </c>
      <c r="F5" s="218" t="s">
        <v>26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27"/>
      <c r="U5" s="79"/>
      <c r="V5" s="218"/>
      <c r="W5" s="218" t="s">
        <v>202</v>
      </c>
      <c r="X5" s="218" t="s">
        <v>169</v>
      </c>
      <c r="Y5" s="218">
        <v>8</v>
      </c>
    </row>
    <row r="6" spans="3:25" ht="22.5" customHeight="1" thickTop="1" thickBot="1" x14ac:dyDescent="0.2">
      <c r="C6" s="246"/>
      <c r="D6" s="219"/>
      <c r="E6" s="219"/>
      <c r="F6" s="219"/>
      <c r="G6" s="219"/>
      <c r="H6" s="26"/>
      <c r="I6" s="26" t="s">
        <v>338</v>
      </c>
      <c r="J6" s="77"/>
      <c r="K6" s="26"/>
      <c r="L6" s="26"/>
      <c r="M6" s="26"/>
      <c r="N6" s="26"/>
      <c r="O6" s="27"/>
      <c r="P6" s="27"/>
      <c r="Q6" s="27"/>
      <c r="R6" s="27"/>
      <c r="S6" s="27"/>
      <c r="T6" s="78"/>
      <c r="U6" s="27" t="s">
        <v>359</v>
      </c>
      <c r="V6" s="219"/>
      <c r="W6" s="219"/>
      <c r="X6" s="219"/>
      <c r="Y6" s="219"/>
    </row>
    <row r="7" spans="3:25" ht="22.5" customHeight="1" thickTop="1" thickBot="1" x14ac:dyDescent="0.2">
      <c r="C7" s="245"/>
      <c r="D7" s="218">
        <v>2</v>
      </c>
      <c r="E7" s="218" t="s">
        <v>198</v>
      </c>
      <c r="F7" s="218" t="s">
        <v>199</v>
      </c>
      <c r="G7" s="218"/>
      <c r="H7" s="70"/>
      <c r="I7" s="26"/>
      <c r="J7" s="30"/>
      <c r="K7" s="84"/>
      <c r="L7" s="26"/>
      <c r="M7" s="26"/>
      <c r="N7" s="26"/>
      <c r="O7" s="27"/>
      <c r="P7" s="27"/>
      <c r="Q7" s="27"/>
      <c r="R7" s="27"/>
      <c r="S7" s="31"/>
      <c r="T7" s="31"/>
      <c r="U7" s="184"/>
      <c r="V7" s="218"/>
      <c r="W7" s="218"/>
      <c r="X7" s="218"/>
      <c r="Y7" s="218">
        <v>9</v>
      </c>
    </row>
    <row r="8" spans="3:25" ht="22.5" customHeight="1" thickTop="1" thickBot="1" x14ac:dyDescent="0.2">
      <c r="C8" s="246"/>
      <c r="D8" s="219"/>
      <c r="E8" s="219"/>
      <c r="F8" s="219"/>
      <c r="G8" s="219"/>
      <c r="H8" s="26" t="s">
        <v>441</v>
      </c>
      <c r="I8" s="69"/>
      <c r="J8" s="26"/>
      <c r="K8" s="84"/>
      <c r="L8" s="26"/>
      <c r="M8" s="26"/>
      <c r="N8" s="26"/>
      <c r="O8" s="27"/>
      <c r="P8" s="27"/>
      <c r="Q8" s="27"/>
      <c r="R8" s="27"/>
      <c r="S8" s="75"/>
      <c r="T8" s="27" t="s">
        <v>266</v>
      </c>
      <c r="U8" s="27"/>
      <c r="V8" s="219"/>
      <c r="W8" s="219"/>
      <c r="X8" s="219"/>
      <c r="Y8" s="219"/>
    </row>
    <row r="9" spans="3:25" ht="22.5" customHeight="1" thickTop="1" thickBot="1" x14ac:dyDescent="0.2">
      <c r="C9" s="245"/>
      <c r="D9" s="218">
        <v>3</v>
      </c>
      <c r="E9" s="218" t="s">
        <v>1052</v>
      </c>
      <c r="F9" s="218" t="s">
        <v>93</v>
      </c>
      <c r="G9" s="218"/>
      <c r="H9" s="186"/>
      <c r="I9" s="30"/>
      <c r="J9" s="26"/>
      <c r="K9" s="84"/>
      <c r="L9" s="26"/>
      <c r="M9" s="26"/>
      <c r="N9" s="26"/>
      <c r="O9" s="27"/>
      <c r="P9" s="27"/>
      <c r="Q9" s="27"/>
      <c r="R9" s="31"/>
      <c r="S9" s="27"/>
      <c r="T9" s="122"/>
      <c r="U9" s="79"/>
      <c r="V9" s="218"/>
      <c r="W9" s="218" t="s">
        <v>197</v>
      </c>
      <c r="X9" s="218" t="s">
        <v>38</v>
      </c>
      <c r="Y9" s="218">
        <v>10</v>
      </c>
    </row>
    <row r="10" spans="3:25" ht="22.5" customHeight="1" thickTop="1" thickBot="1" x14ac:dyDescent="0.2">
      <c r="C10" s="246"/>
      <c r="D10" s="219"/>
      <c r="E10" s="219"/>
      <c r="F10" s="219"/>
      <c r="G10" s="219"/>
      <c r="H10" s="26"/>
      <c r="I10" s="26"/>
      <c r="J10" s="26" t="s">
        <v>433</v>
      </c>
      <c r="K10" s="77"/>
      <c r="L10" s="215"/>
      <c r="M10" s="147"/>
      <c r="N10" s="215"/>
      <c r="O10" s="189"/>
      <c r="P10" s="216"/>
      <c r="Q10" s="189"/>
      <c r="R10" s="31"/>
      <c r="S10" s="27" t="s">
        <v>468</v>
      </c>
      <c r="T10" s="171"/>
      <c r="U10" s="27" t="s">
        <v>376</v>
      </c>
      <c r="V10" s="219"/>
      <c r="W10" s="219"/>
      <c r="X10" s="219"/>
      <c r="Y10" s="219"/>
    </row>
    <row r="11" spans="3:25" ht="22.5" customHeight="1" thickTop="1" thickBot="1" x14ac:dyDescent="0.2">
      <c r="C11" s="245"/>
      <c r="D11" s="218">
        <v>4</v>
      </c>
      <c r="E11" s="218" t="s">
        <v>200</v>
      </c>
      <c r="F11" s="218" t="s">
        <v>201</v>
      </c>
      <c r="G11" s="218"/>
      <c r="H11" s="70"/>
      <c r="I11" s="26"/>
      <c r="J11" s="26"/>
      <c r="K11" s="33"/>
      <c r="L11" s="34"/>
      <c r="M11" s="34"/>
      <c r="N11" s="34"/>
      <c r="O11" s="34"/>
      <c r="P11" s="34"/>
      <c r="Q11" s="34"/>
      <c r="R11" s="105"/>
      <c r="S11" s="27"/>
      <c r="T11" s="31"/>
      <c r="U11" s="184"/>
      <c r="V11" s="218"/>
      <c r="W11" s="218" t="s">
        <v>1053</v>
      </c>
      <c r="X11" s="218" t="s">
        <v>273</v>
      </c>
      <c r="Y11" s="218">
        <v>11</v>
      </c>
    </row>
    <row r="12" spans="3:25" ht="22.5" customHeight="1" thickTop="1" thickBot="1" x14ac:dyDescent="0.2">
      <c r="C12" s="246"/>
      <c r="D12" s="219"/>
      <c r="E12" s="219"/>
      <c r="F12" s="219"/>
      <c r="G12" s="219"/>
      <c r="H12" s="26" t="s">
        <v>460</v>
      </c>
      <c r="I12" s="77"/>
      <c r="J12" s="26"/>
      <c r="K12" s="30"/>
      <c r="L12" s="26"/>
      <c r="M12" s="26"/>
      <c r="N12" s="26"/>
      <c r="O12" s="27"/>
      <c r="P12" s="27"/>
      <c r="Q12" s="27"/>
      <c r="R12" s="87"/>
      <c r="S12" s="27"/>
      <c r="T12" s="27"/>
      <c r="U12" s="27"/>
      <c r="V12" s="219"/>
      <c r="W12" s="219"/>
      <c r="X12" s="219"/>
      <c r="Y12" s="219"/>
    </row>
    <row r="13" spans="3:25" ht="22.5" customHeight="1" thickTop="1" thickBot="1" x14ac:dyDescent="0.2">
      <c r="C13" s="245"/>
      <c r="D13" s="218">
        <v>5</v>
      </c>
      <c r="E13" s="218" t="s">
        <v>1054</v>
      </c>
      <c r="F13" s="218" t="s">
        <v>229</v>
      </c>
      <c r="G13" s="218"/>
      <c r="H13" s="186"/>
      <c r="I13" s="30"/>
      <c r="J13" s="30"/>
      <c r="K13" s="30"/>
      <c r="L13" s="26"/>
      <c r="M13" s="26"/>
      <c r="N13" s="26"/>
      <c r="O13" s="27"/>
      <c r="P13" s="27"/>
      <c r="Q13" s="27"/>
      <c r="R13" s="87"/>
      <c r="S13" s="27"/>
      <c r="T13" s="27"/>
      <c r="U13" s="79"/>
      <c r="V13" s="218"/>
      <c r="W13" s="218" t="s">
        <v>203</v>
      </c>
      <c r="X13" s="218" t="s">
        <v>204</v>
      </c>
      <c r="Y13" s="218">
        <v>12</v>
      </c>
    </row>
    <row r="14" spans="3:25" ht="22.5" customHeight="1" thickTop="1" thickBot="1" x14ac:dyDescent="0.2">
      <c r="C14" s="246"/>
      <c r="D14" s="219"/>
      <c r="E14" s="219"/>
      <c r="F14" s="219"/>
      <c r="G14" s="219"/>
      <c r="H14" s="26"/>
      <c r="I14" s="26" t="s">
        <v>225</v>
      </c>
      <c r="J14" s="65"/>
      <c r="K14" s="26"/>
      <c r="L14" s="26"/>
      <c r="M14" s="26"/>
      <c r="N14" s="26"/>
      <c r="O14" s="27"/>
      <c r="P14" s="27"/>
      <c r="Q14" s="27"/>
      <c r="R14" s="87"/>
      <c r="S14" s="27"/>
      <c r="T14" s="78"/>
      <c r="U14" s="27" t="s">
        <v>394</v>
      </c>
      <c r="V14" s="219"/>
      <c r="W14" s="219"/>
      <c r="X14" s="219"/>
      <c r="Y14" s="219"/>
    </row>
    <row r="15" spans="3:25" ht="22.5" customHeight="1" thickTop="1" x14ac:dyDescent="0.15">
      <c r="D15" s="218">
        <v>6</v>
      </c>
      <c r="E15" s="218" t="s">
        <v>1055</v>
      </c>
      <c r="F15" s="218" t="s">
        <v>30</v>
      </c>
      <c r="G15" s="218"/>
      <c r="H15" s="186"/>
      <c r="I15" s="26"/>
      <c r="J15" s="67"/>
      <c r="K15" s="26"/>
      <c r="L15" s="26"/>
      <c r="M15" s="26"/>
      <c r="N15" s="26"/>
      <c r="O15" s="27"/>
      <c r="P15" s="27"/>
      <c r="Q15" s="27"/>
      <c r="R15" s="87"/>
      <c r="S15" s="31"/>
      <c r="T15" s="31"/>
      <c r="U15" s="184"/>
      <c r="V15" s="218"/>
      <c r="W15" s="218" t="s">
        <v>1056</v>
      </c>
      <c r="X15" s="218" t="s">
        <v>177</v>
      </c>
      <c r="Y15" s="218">
        <v>13</v>
      </c>
    </row>
    <row r="16" spans="3:25" ht="22.5" customHeight="1" thickBot="1" x14ac:dyDescent="0.2">
      <c r="D16" s="219"/>
      <c r="E16" s="219"/>
      <c r="F16" s="219"/>
      <c r="G16" s="219"/>
      <c r="H16" s="26" t="s">
        <v>476</v>
      </c>
      <c r="I16" s="30"/>
      <c r="J16" s="84"/>
      <c r="K16" s="26"/>
      <c r="L16" s="26"/>
      <c r="M16" s="26"/>
      <c r="N16" s="26"/>
      <c r="O16" s="27"/>
      <c r="P16" s="27"/>
      <c r="Q16" s="27"/>
      <c r="R16" s="87"/>
      <c r="S16" s="31"/>
      <c r="T16" s="27" t="s">
        <v>305</v>
      </c>
      <c r="U16" s="27"/>
      <c r="V16" s="219"/>
      <c r="W16" s="219"/>
      <c r="X16" s="219"/>
      <c r="Y16" s="219"/>
    </row>
    <row r="17" spans="4:25" ht="22.5" customHeight="1" thickTop="1" thickBot="1" x14ac:dyDescent="0.2">
      <c r="D17" s="218">
        <v>7</v>
      </c>
      <c r="E17" s="218" t="s">
        <v>196</v>
      </c>
      <c r="F17" s="218" t="s">
        <v>171</v>
      </c>
      <c r="G17" s="218"/>
      <c r="H17" s="26"/>
      <c r="I17" s="67"/>
      <c r="J17" s="26"/>
      <c r="K17" s="26"/>
      <c r="L17" s="26"/>
      <c r="M17" s="26"/>
      <c r="N17" s="26"/>
      <c r="O17" s="27"/>
      <c r="P17" s="27"/>
      <c r="Q17" s="27"/>
      <c r="R17" s="27"/>
      <c r="S17" s="73"/>
      <c r="T17" s="27"/>
      <c r="U17" s="27"/>
      <c r="V17" s="218"/>
      <c r="W17" s="218" t="s">
        <v>195</v>
      </c>
      <c r="X17" s="218" t="s">
        <v>26</v>
      </c>
      <c r="Y17" s="218">
        <v>14</v>
      </c>
    </row>
    <row r="18" spans="4:25" ht="22.5" customHeight="1" thickTop="1" x14ac:dyDescent="0.15">
      <c r="D18" s="219"/>
      <c r="E18" s="219"/>
      <c r="F18" s="219"/>
      <c r="G18" s="219"/>
      <c r="H18" s="68"/>
      <c r="I18" s="26"/>
      <c r="J18" s="26"/>
      <c r="K18" s="26"/>
      <c r="L18" s="26"/>
      <c r="M18" s="26"/>
      <c r="N18" s="26"/>
      <c r="O18" s="27"/>
      <c r="P18" s="27"/>
      <c r="Q18" s="27"/>
      <c r="R18" s="27"/>
      <c r="S18" s="27"/>
      <c r="T18" s="74"/>
      <c r="U18" s="74"/>
      <c r="V18" s="219"/>
      <c r="W18" s="219"/>
      <c r="X18" s="219"/>
      <c r="Y18" s="219"/>
    </row>
    <row r="19" spans="4:25" ht="22.5" customHeight="1" x14ac:dyDescent="0.15">
      <c r="D19" s="37"/>
      <c r="E19" s="25"/>
      <c r="F19" s="25"/>
      <c r="G19" s="25"/>
      <c r="H19" s="26"/>
      <c r="I19" s="26"/>
      <c r="J19" s="26"/>
      <c r="K19" s="26"/>
      <c r="L19" s="26"/>
      <c r="M19" s="26"/>
      <c r="N19" s="26"/>
      <c r="O19" s="27"/>
      <c r="P19" s="27"/>
      <c r="Q19" s="27"/>
      <c r="R19" s="27"/>
      <c r="S19" s="27"/>
      <c r="T19" s="27"/>
      <c r="U19" s="27"/>
      <c r="V19" s="25"/>
      <c r="W19" s="25"/>
      <c r="X19" s="25"/>
      <c r="Y19" s="36"/>
    </row>
    <row r="20" spans="4:25" ht="22.5" customHeight="1" x14ac:dyDescent="0.15">
      <c r="D20" s="37"/>
      <c r="E20" s="25"/>
      <c r="F20" s="25"/>
      <c r="G20" s="25"/>
      <c r="H20" s="26"/>
      <c r="I20" s="26"/>
      <c r="J20" s="26"/>
      <c r="K20" s="26"/>
      <c r="L20" s="26"/>
      <c r="M20" s="26"/>
      <c r="N20" s="26"/>
      <c r="O20" s="27"/>
      <c r="P20" s="27"/>
      <c r="Q20" s="27"/>
      <c r="R20" s="27"/>
      <c r="S20" s="27"/>
      <c r="T20" s="27"/>
      <c r="U20" s="27"/>
      <c r="V20" s="25"/>
      <c r="W20" s="25"/>
      <c r="X20" s="25"/>
      <c r="Y20" s="36"/>
    </row>
    <row r="21" spans="4:25" ht="22.5" customHeight="1" x14ac:dyDescent="0.15"/>
    <row r="22" spans="4:25" ht="10.15" customHeight="1" x14ac:dyDescent="0.15"/>
    <row r="23" spans="4:25" ht="10.15" customHeight="1" x14ac:dyDescent="0.15"/>
    <row r="24" spans="4:25" ht="10.15" customHeight="1" x14ac:dyDescent="0.15"/>
    <row r="25" spans="4:25" ht="10.15" customHeight="1" x14ac:dyDescent="0.15"/>
    <row r="26" spans="4:25" ht="10.15" customHeight="1" x14ac:dyDescent="0.15"/>
    <row r="27" spans="4:25" ht="10.15" customHeight="1" x14ac:dyDescent="0.15"/>
    <row r="28" spans="4:25" ht="10.15" customHeight="1" x14ac:dyDescent="0.15"/>
    <row r="29" spans="4:25" ht="10.15" customHeight="1" x14ac:dyDescent="0.15"/>
    <row r="30" spans="4:25" ht="10.15" customHeight="1" x14ac:dyDescent="0.15"/>
    <row r="31" spans="4:25" ht="10.15" customHeight="1" x14ac:dyDescent="0.15"/>
    <row r="32" spans="4:25" ht="10.15" customHeight="1" x14ac:dyDescent="0.15"/>
    <row r="33" ht="10.15" customHeight="1" x14ac:dyDescent="0.15"/>
    <row r="34" ht="10.15" customHeight="1" x14ac:dyDescent="0.15"/>
    <row r="35" ht="10.15" customHeight="1" x14ac:dyDescent="0.15"/>
    <row r="36" ht="10.15" customHeight="1" x14ac:dyDescent="0.15"/>
    <row r="37" ht="10.15" customHeight="1" x14ac:dyDescent="0.15"/>
    <row r="38" ht="10.15" customHeight="1" x14ac:dyDescent="0.15"/>
    <row r="39" ht="10.15" customHeight="1" x14ac:dyDescent="0.15"/>
    <row r="40" ht="10.15" customHeight="1" x14ac:dyDescent="0.15"/>
    <row r="41" ht="10.15" customHeight="1" x14ac:dyDescent="0.15"/>
    <row r="42" ht="10.15" customHeight="1" x14ac:dyDescent="0.15"/>
    <row r="43" ht="10.15" customHeight="1" x14ac:dyDescent="0.15"/>
    <row r="44" ht="10.15" customHeight="1" x14ac:dyDescent="0.15"/>
    <row r="45" ht="10.15" customHeight="1" x14ac:dyDescent="0.15"/>
    <row r="46" ht="10.15" customHeight="1" x14ac:dyDescent="0.15"/>
    <row r="47" ht="10.15" customHeight="1" x14ac:dyDescent="0.15"/>
    <row r="48" ht="10.15" customHeight="1" x14ac:dyDescent="0.15"/>
    <row r="49" ht="10.15" customHeight="1" x14ac:dyDescent="0.15"/>
    <row r="50" ht="10.15" customHeight="1" x14ac:dyDescent="0.15"/>
    <row r="51" ht="10.15" customHeight="1" x14ac:dyDescent="0.15"/>
    <row r="52" ht="10.15" customHeight="1" x14ac:dyDescent="0.15"/>
    <row r="53" ht="10.15" customHeight="1" x14ac:dyDescent="0.15"/>
    <row r="54" ht="10.15" customHeight="1" x14ac:dyDescent="0.15"/>
    <row r="55" ht="10.15" customHeight="1" x14ac:dyDescent="0.15"/>
    <row r="56" ht="10.15" customHeight="1" x14ac:dyDescent="0.15"/>
    <row r="57" ht="10.15" customHeight="1" x14ac:dyDescent="0.15"/>
    <row r="58" ht="10.15" customHeight="1" x14ac:dyDescent="0.15"/>
    <row r="59" ht="10.15" customHeight="1" x14ac:dyDescent="0.15"/>
    <row r="60" ht="10.15" customHeight="1" x14ac:dyDescent="0.15"/>
    <row r="61" ht="10.15" customHeight="1" x14ac:dyDescent="0.15"/>
    <row r="62" ht="10.15" customHeight="1" x14ac:dyDescent="0.15"/>
    <row r="63" ht="10.15" customHeight="1" x14ac:dyDescent="0.15"/>
    <row r="64" ht="10.15" customHeight="1" x14ac:dyDescent="0.15"/>
    <row r="65" ht="10.15" customHeight="1" x14ac:dyDescent="0.15"/>
    <row r="66" ht="10.15" customHeight="1" x14ac:dyDescent="0.15"/>
    <row r="67" ht="10.15" customHeight="1" x14ac:dyDescent="0.15"/>
    <row r="68" ht="10.15" customHeight="1" x14ac:dyDescent="0.15"/>
    <row r="69" ht="10.15" customHeight="1" x14ac:dyDescent="0.15"/>
    <row r="70" ht="10.15" customHeight="1" x14ac:dyDescent="0.15"/>
    <row r="71" ht="10.15" customHeight="1" x14ac:dyDescent="0.15"/>
    <row r="72" ht="10.15" customHeight="1" x14ac:dyDescent="0.15"/>
    <row r="73" ht="10.15" customHeight="1" x14ac:dyDescent="0.15"/>
    <row r="74" ht="10.15" customHeight="1" x14ac:dyDescent="0.15"/>
    <row r="75" ht="10.15" customHeight="1" x14ac:dyDescent="0.15"/>
    <row r="76" ht="10.15" customHeight="1" x14ac:dyDescent="0.15"/>
    <row r="77" ht="10.15" customHeight="1" x14ac:dyDescent="0.15"/>
    <row r="78" ht="10.15" customHeight="1" x14ac:dyDescent="0.15"/>
    <row r="79" ht="10.15" customHeight="1" x14ac:dyDescent="0.15"/>
    <row r="80" ht="10.15" customHeight="1" x14ac:dyDescent="0.15"/>
    <row r="81" ht="10.15" customHeight="1" x14ac:dyDescent="0.15"/>
    <row r="82" ht="10.15" customHeight="1" x14ac:dyDescent="0.15"/>
    <row r="83" ht="10.15" customHeight="1" x14ac:dyDescent="0.15"/>
    <row r="84" ht="10.15" customHeight="1" x14ac:dyDescent="0.15"/>
    <row r="85" ht="10.15" customHeight="1" x14ac:dyDescent="0.15"/>
    <row r="86" ht="10.15" customHeight="1" x14ac:dyDescent="0.15"/>
    <row r="87" ht="10.15" customHeight="1" x14ac:dyDescent="0.15"/>
    <row r="88" ht="10.15" customHeight="1" x14ac:dyDescent="0.15"/>
    <row r="89" ht="10.15" customHeight="1" x14ac:dyDescent="0.15"/>
    <row r="90" ht="10.15" customHeight="1" x14ac:dyDescent="0.15"/>
    <row r="91" ht="10.15" customHeight="1" x14ac:dyDescent="0.15"/>
    <row r="92" ht="10.15" customHeight="1" x14ac:dyDescent="0.15"/>
    <row r="93" ht="10.15" customHeight="1" x14ac:dyDescent="0.15"/>
    <row r="94" ht="10.15" customHeight="1" x14ac:dyDescent="0.15"/>
    <row r="95" ht="10.15" customHeight="1" x14ac:dyDescent="0.15"/>
    <row r="96" ht="10.15" customHeight="1" x14ac:dyDescent="0.15"/>
    <row r="97" ht="10.15" customHeight="1" x14ac:dyDescent="0.15"/>
    <row r="98" ht="10.15" customHeight="1" x14ac:dyDescent="0.15"/>
    <row r="99" ht="10.15" customHeight="1" x14ac:dyDescent="0.15"/>
    <row r="100" ht="10.15" customHeight="1" x14ac:dyDescent="0.15"/>
    <row r="101" ht="10.15" customHeight="1" x14ac:dyDescent="0.15"/>
    <row r="102" ht="10.15" customHeight="1" x14ac:dyDescent="0.15"/>
    <row r="103" ht="10.15" customHeight="1" x14ac:dyDescent="0.15"/>
    <row r="104" ht="10.15" customHeight="1" x14ac:dyDescent="0.15"/>
    <row r="105" ht="10.15" customHeight="1" x14ac:dyDescent="0.15"/>
    <row r="106" ht="10.15" customHeight="1" x14ac:dyDescent="0.15"/>
    <row r="107" ht="10.15" customHeight="1" x14ac:dyDescent="0.15"/>
    <row r="108" ht="10.15" customHeight="1" x14ac:dyDescent="0.15"/>
    <row r="109" ht="10.15" customHeight="1" x14ac:dyDescent="0.15"/>
    <row r="110" ht="10.15" customHeight="1" x14ac:dyDescent="0.15"/>
    <row r="111" ht="10.15" customHeight="1" x14ac:dyDescent="0.15"/>
    <row r="112" ht="10.15" customHeight="1" x14ac:dyDescent="0.15"/>
    <row r="113" ht="10.15" customHeight="1" x14ac:dyDescent="0.15"/>
    <row r="114" ht="10.15" customHeight="1" x14ac:dyDescent="0.15"/>
    <row r="115" ht="10.15" customHeight="1" x14ac:dyDescent="0.15"/>
    <row r="116" ht="10.15" customHeight="1" x14ac:dyDescent="0.15"/>
    <row r="117" ht="10.15" customHeight="1" x14ac:dyDescent="0.15"/>
    <row r="118" ht="10.15" customHeight="1" x14ac:dyDescent="0.15"/>
    <row r="119" ht="10.15" customHeight="1" x14ac:dyDescent="0.15"/>
    <row r="120" ht="10.15" customHeight="1" x14ac:dyDescent="0.15"/>
    <row r="121" ht="10.15" customHeight="1" x14ac:dyDescent="0.15"/>
    <row r="122" ht="10.15" customHeight="1" x14ac:dyDescent="0.15"/>
    <row r="123" ht="10.15" customHeight="1" x14ac:dyDescent="0.15"/>
    <row r="124" ht="10.15" customHeight="1" x14ac:dyDescent="0.15"/>
    <row r="125" ht="10.15" customHeight="1" x14ac:dyDescent="0.15"/>
    <row r="126" ht="10.15" customHeight="1" x14ac:dyDescent="0.15"/>
    <row r="127" ht="10.15" customHeight="1" x14ac:dyDescent="0.15"/>
    <row r="128" ht="10.15" customHeight="1" x14ac:dyDescent="0.15"/>
    <row r="129" ht="10.15" customHeight="1" x14ac:dyDescent="0.15"/>
    <row r="130" ht="10.15" customHeight="1" x14ac:dyDescent="0.15"/>
    <row r="131" ht="10.15" customHeight="1" x14ac:dyDescent="0.15"/>
    <row r="132" ht="10.15" customHeight="1" x14ac:dyDescent="0.15"/>
  </sheetData>
  <mergeCells count="62">
    <mergeCell ref="W17:W18"/>
    <mergeCell ref="X17:X18"/>
    <mergeCell ref="Y17:Y18"/>
    <mergeCell ref="D15:D16"/>
    <mergeCell ref="E15:E16"/>
    <mergeCell ref="F15:F16"/>
    <mergeCell ref="G15:G16"/>
    <mergeCell ref="V15:V16"/>
    <mergeCell ref="W15:W16"/>
    <mergeCell ref="D17:D18"/>
    <mergeCell ref="E17:E18"/>
    <mergeCell ref="F17:F18"/>
    <mergeCell ref="G17:G18"/>
    <mergeCell ref="V17:V18"/>
    <mergeCell ref="V13:V14"/>
    <mergeCell ref="W13:W14"/>
    <mergeCell ref="X13:X14"/>
    <mergeCell ref="Y13:Y14"/>
    <mergeCell ref="X15:X16"/>
    <mergeCell ref="Y15:Y16"/>
    <mergeCell ref="F9:F10"/>
    <mergeCell ref="G9:G10"/>
    <mergeCell ref="C13:C14"/>
    <mergeCell ref="D13:D14"/>
    <mergeCell ref="E13:E14"/>
    <mergeCell ref="F13:F14"/>
    <mergeCell ref="G13:G14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Y5:Y6"/>
    <mergeCell ref="C7:C8"/>
    <mergeCell ref="D7:D8"/>
    <mergeCell ref="E7:E8"/>
    <mergeCell ref="F7:F8"/>
    <mergeCell ref="G7:G8"/>
    <mergeCell ref="V7:V8"/>
    <mergeCell ref="G5:G6"/>
    <mergeCell ref="W7:W8"/>
    <mergeCell ref="X7:X8"/>
    <mergeCell ref="Y7:Y8"/>
    <mergeCell ref="V5:V6"/>
    <mergeCell ref="W5:W6"/>
    <mergeCell ref="X5:X6"/>
    <mergeCell ref="D3:F3"/>
    <mergeCell ref="C5:C6"/>
    <mergeCell ref="D5:D6"/>
    <mergeCell ref="E5:E6"/>
    <mergeCell ref="F5:F6"/>
  </mergeCells>
  <phoneticPr fontId="2"/>
  <pageMargins left="0.7" right="0.7" top="0.75" bottom="0.75" header="0.3" footer="0.3"/>
  <pageSetup paperSize="9" scale="9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>
    <pageSetUpPr fitToPage="1"/>
  </sheetPr>
  <dimension ref="C1:Y121"/>
  <sheetViews>
    <sheetView tabSelected="1" workbookViewId="0">
      <selection activeCell="P15" sqref="P15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9.125" style="24" bestFit="1" customWidth="1"/>
    <col min="6" max="6" width="4.75" style="24" bestFit="1" customWidth="1"/>
    <col min="7" max="7" width="1.75" style="24" customWidth="1"/>
    <col min="8" max="10" width="5.125" style="39" customWidth="1"/>
    <col min="11" max="12" width="5.125" style="39" hidden="1" customWidth="1"/>
    <col min="13" max="13" width="5.125" style="39" customWidth="1"/>
    <col min="14" max="14" width="5.125" style="39" hidden="1" customWidth="1"/>
    <col min="15" max="15" width="5.125" style="40" hidden="1" customWidth="1"/>
    <col min="16" max="16" width="5.125" style="40" customWidth="1"/>
    <col min="17" max="18" width="5.125" style="40" hidden="1" customWidth="1"/>
    <col min="19" max="21" width="5.125" style="40" customWidth="1"/>
    <col min="22" max="22" width="1.75" style="24" customWidth="1"/>
    <col min="23" max="23" width="9.125" style="24" bestFit="1" customWidth="1"/>
    <col min="24" max="24" width="8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9.5" customHeight="1" x14ac:dyDescent="0.15">
      <c r="D3" s="261" t="s">
        <v>900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42" customFormat="1" ht="27" customHeight="1" x14ac:dyDescent="0.15">
      <c r="D4" s="20" t="s">
        <v>1057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20.45" customHeight="1" x14ac:dyDescent="0.15">
      <c r="C5" s="245"/>
      <c r="D5" s="218">
        <v>1</v>
      </c>
      <c r="E5" s="218" t="s">
        <v>205</v>
      </c>
      <c r="F5" s="218" t="s">
        <v>26</v>
      </c>
      <c r="G5" s="218"/>
      <c r="H5" s="186"/>
      <c r="I5" s="186"/>
      <c r="J5" s="26"/>
      <c r="K5" s="26"/>
      <c r="L5" s="26"/>
      <c r="M5" s="26"/>
      <c r="N5" s="26"/>
      <c r="O5" s="27"/>
      <c r="P5" s="27"/>
      <c r="Q5" s="27"/>
      <c r="R5" s="27"/>
      <c r="S5" s="27"/>
      <c r="T5" s="27"/>
      <c r="U5" s="184"/>
      <c r="V5" s="218"/>
      <c r="W5" s="218" t="s">
        <v>1058</v>
      </c>
      <c r="X5" s="218" t="s">
        <v>235</v>
      </c>
      <c r="Y5" s="218">
        <v>4</v>
      </c>
    </row>
    <row r="6" spans="3:25" ht="20.45" customHeight="1" thickBot="1" x14ac:dyDescent="0.2">
      <c r="C6" s="246"/>
      <c r="D6" s="219"/>
      <c r="E6" s="219"/>
      <c r="F6" s="219"/>
      <c r="G6" s="219"/>
      <c r="H6" s="26"/>
      <c r="I6" s="26" t="s">
        <v>468</v>
      </c>
      <c r="J6" s="30"/>
      <c r="K6" s="215"/>
      <c r="L6" s="215"/>
      <c r="M6" s="147"/>
      <c r="N6" s="215"/>
      <c r="O6" s="189"/>
      <c r="P6" s="216"/>
      <c r="Q6" s="189"/>
      <c r="R6" s="189"/>
      <c r="S6" s="27"/>
      <c r="T6" s="217"/>
      <c r="U6" s="27" t="s">
        <v>305</v>
      </c>
      <c r="V6" s="219"/>
      <c r="W6" s="219"/>
      <c r="X6" s="219"/>
      <c r="Y6" s="219"/>
    </row>
    <row r="7" spans="3:25" ht="20.45" customHeight="1" thickTop="1" thickBot="1" x14ac:dyDescent="0.2">
      <c r="C7" s="245"/>
      <c r="D7" s="218">
        <v>2</v>
      </c>
      <c r="E7" s="218" t="s">
        <v>207</v>
      </c>
      <c r="F7" s="218" t="s">
        <v>208</v>
      </c>
      <c r="G7" s="218"/>
      <c r="H7" s="70"/>
      <c r="I7" s="26"/>
      <c r="J7" s="112"/>
      <c r="K7" s="34"/>
      <c r="L7" s="34"/>
      <c r="M7" s="34"/>
      <c r="N7" s="34"/>
      <c r="O7" s="34"/>
      <c r="P7" s="34"/>
      <c r="Q7" s="34"/>
      <c r="R7" s="34"/>
      <c r="S7" s="105"/>
      <c r="T7" s="87" t="s">
        <v>366</v>
      </c>
      <c r="U7" s="27"/>
      <c r="V7" s="218"/>
      <c r="W7" s="218" t="s">
        <v>209</v>
      </c>
      <c r="X7" s="218" t="s">
        <v>204</v>
      </c>
      <c r="Y7" s="218">
        <v>5</v>
      </c>
    </row>
    <row r="8" spans="3:25" ht="20.45" customHeight="1" thickTop="1" thickBot="1" x14ac:dyDescent="0.2">
      <c r="C8" s="246"/>
      <c r="D8" s="219"/>
      <c r="E8" s="219"/>
      <c r="F8" s="219"/>
      <c r="G8" s="219"/>
      <c r="H8" s="26" t="s">
        <v>266</v>
      </c>
      <c r="I8" s="84"/>
      <c r="J8" s="84"/>
      <c r="K8" s="26"/>
      <c r="L8" s="26"/>
      <c r="M8" s="26"/>
      <c r="N8" s="26"/>
      <c r="O8" s="27"/>
      <c r="P8" s="27"/>
      <c r="Q8" s="27"/>
      <c r="R8" s="27"/>
      <c r="S8" s="87"/>
      <c r="T8" s="27"/>
      <c r="U8" s="74"/>
      <c r="V8" s="219"/>
      <c r="W8" s="219"/>
      <c r="X8" s="219"/>
      <c r="Y8" s="219"/>
    </row>
    <row r="9" spans="3:25" ht="20.45" customHeight="1" thickTop="1" thickBot="1" x14ac:dyDescent="0.2">
      <c r="C9" s="245"/>
      <c r="D9" s="218">
        <v>3</v>
      </c>
      <c r="E9" s="218" t="s">
        <v>1059</v>
      </c>
      <c r="F9" s="218" t="s">
        <v>229</v>
      </c>
      <c r="G9" s="218"/>
      <c r="H9" s="186"/>
      <c r="I9" s="83"/>
      <c r="J9" s="26"/>
      <c r="K9" s="26"/>
      <c r="L9" s="26"/>
      <c r="M9" s="26"/>
      <c r="N9" s="26"/>
      <c r="O9" s="27"/>
      <c r="P9" s="27"/>
      <c r="Q9" s="27"/>
      <c r="R9" s="27"/>
      <c r="S9" s="87"/>
      <c r="T9" s="27"/>
      <c r="U9" s="79"/>
      <c r="V9" s="218"/>
      <c r="W9" s="218"/>
      <c r="X9" s="218"/>
      <c r="Y9" s="218">
        <v>6</v>
      </c>
    </row>
    <row r="10" spans="3:25" ht="20.45" customHeight="1" thickTop="1" thickBot="1" x14ac:dyDescent="0.2">
      <c r="C10" s="246"/>
      <c r="D10" s="219"/>
      <c r="E10" s="219"/>
      <c r="F10" s="219"/>
      <c r="G10" s="219"/>
      <c r="H10" s="26"/>
      <c r="I10" s="26"/>
      <c r="J10" s="26"/>
      <c r="K10" s="26"/>
      <c r="L10" s="26"/>
      <c r="M10" s="26"/>
      <c r="N10" s="26"/>
      <c r="O10" s="27"/>
      <c r="P10" s="27"/>
      <c r="Q10" s="27"/>
      <c r="R10" s="27"/>
      <c r="S10" s="87"/>
      <c r="T10" s="78"/>
      <c r="U10" s="27" t="s">
        <v>344</v>
      </c>
      <c r="V10" s="219"/>
      <c r="W10" s="219"/>
      <c r="X10" s="219"/>
      <c r="Y10" s="219"/>
    </row>
    <row r="11" spans="3:25" ht="20.45" customHeight="1" thickTop="1" x14ac:dyDescent="0.15">
      <c r="C11" s="24"/>
      <c r="D11" s="37"/>
      <c r="E11" s="25"/>
      <c r="F11" s="25"/>
      <c r="G11" s="25"/>
      <c r="H11" s="26"/>
      <c r="I11" s="26"/>
      <c r="J11" s="26"/>
      <c r="K11" s="26"/>
      <c r="L11" s="26"/>
      <c r="M11" s="26"/>
      <c r="N11" s="26"/>
      <c r="O11" s="27"/>
      <c r="P11" s="27"/>
      <c r="Q11" s="27"/>
      <c r="R11" s="27"/>
      <c r="S11" s="27"/>
      <c r="T11" s="31"/>
      <c r="U11" s="184"/>
      <c r="V11" s="218"/>
      <c r="W11" s="218" t="s">
        <v>206</v>
      </c>
      <c r="X11" s="218" t="s">
        <v>26</v>
      </c>
      <c r="Y11" s="218">
        <v>7</v>
      </c>
    </row>
    <row r="12" spans="3:25" ht="10.15" customHeight="1" x14ac:dyDescent="0.15">
      <c r="D12" s="37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7"/>
      <c r="P12" s="27"/>
      <c r="Q12" s="27"/>
      <c r="R12" s="27"/>
      <c r="S12" s="27"/>
      <c r="T12" s="27"/>
      <c r="U12" s="27"/>
      <c r="V12" s="219"/>
      <c r="W12" s="219"/>
      <c r="X12" s="219"/>
      <c r="Y12" s="219"/>
    </row>
    <row r="13" spans="3:25" ht="10.15" customHeight="1" x14ac:dyDescent="0.15"/>
    <row r="14" spans="3:25" ht="10.15" customHeight="1" x14ac:dyDescent="0.15"/>
    <row r="15" spans="3:25" ht="10.15" customHeight="1" x14ac:dyDescent="0.15"/>
    <row r="16" spans="3:25" ht="10.15" customHeight="1" x14ac:dyDescent="0.15"/>
    <row r="17" ht="10.15" customHeight="1" x14ac:dyDescent="0.15"/>
    <row r="18" ht="10.15" customHeight="1" x14ac:dyDescent="0.15"/>
    <row r="19" ht="10.15" customHeight="1" x14ac:dyDescent="0.15"/>
    <row r="20" ht="10.15" customHeight="1" x14ac:dyDescent="0.15"/>
    <row r="21" ht="10.15" customHeight="1" x14ac:dyDescent="0.15"/>
    <row r="22" ht="10.15" customHeight="1" x14ac:dyDescent="0.15"/>
    <row r="23" ht="10.15" customHeight="1" x14ac:dyDescent="0.15"/>
    <row r="24" ht="10.15" customHeight="1" x14ac:dyDescent="0.15"/>
    <row r="25" ht="10.15" customHeight="1" x14ac:dyDescent="0.15"/>
    <row r="26" ht="10.15" customHeight="1" x14ac:dyDescent="0.15"/>
    <row r="27" ht="10.15" customHeight="1" x14ac:dyDescent="0.15"/>
    <row r="28" ht="10.15" customHeight="1" x14ac:dyDescent="0.15"/>
    <row r="29" ht="10.15" customHeight="1" x14ac:dyDescent="0.15"/>
    <row r="30" ht="10.15" customHeight="1" x14ac:dyDescent="0.15"/>
    <row r="31" ht="10.15" customHeight="1" x14ac:dyDescent="0.15"/>
    <row r="32" ht="10.15" customHeight="1" x14ac:dyDescent="0.15"/>
    <row r="33" ht="10.15" customHeight="1" x14ac:dyDescent="0.15"/>
    <row r="34" ht="10.15" customHeight="1" x14ac:dyDescent="0.15"/>
    <row r="35" ht="10.15" customHeight="1" x14ac:dyDescent="0.15"/>
    <row r="36" ht="10.15" customHeight="1" x14ac:dyDescent="0.15"/>
    <row r="37" ht="10.15" customHeight="1" x14ac:dyDescent="0.15"/>
    <row r="38" ht="10.15" customHeight="1" x14ac:dyDescent="0.15"/>
    <row r="39" ht="10.15" customHeight="1" x14ac:dyDescent="0.15"/>
    <row r="40" ht="10.15" customHeight="1" x14ac:dyDescent="0.15"/>
    <row r="41" ht="10.15" customHeight="1" x14ac:dyDescent="0.15"/>
    <row r="42" ht="10.15" customHeight="1" x14ac:dyDescent="0.15"/>
    <row r="43" ht="10.15" customHeight="1" x14ac:dyDescent="0.15"/>
    <row r="44" ht="10.15" customHeight="1" x14ac:dyDescent="0.15"/>
    <row r="45" ht="10.15" customHeight="1" x14ac:dyDescent="0.15"/>
    <row r="46" ht="10.15" customHeight="1" x14ac:dyDescent="0.15"/>
    <row r="47" ht="10.15" customHeight="1" x14ac:dyDescent="0.15"/>
    <row r="48" ht="10.15" customHeight="1" x14ac:dyDescent="0.15"/>
    <row r="49" ht="10.15" customHeight="1" x14ac:dyDescent="0.15"/>
    <row r="50" ht="10.15" customHeight="1" x14ac:dyDescent="0.15"/>
    <row r="51" ht="10.15" customHeight="1" x14ac:dyDescent="0.15"/>
    <row r="52" ht="10.15" customHeight="1" x14ac:dyDescent="0.15"/>
    <row r="53" ht="10.15" customHeight="1" x14ac:dyDescent="0.15"/>
    <row r="54" ht="10.15" customHeight="1" x14ac:dyDescent="0.15"/>
    <row r="55" ht="10.15" customHeight="1" x14ac:dyDescent="0.15"/>
    <row r="56" ht="10.15" customHeight="1" x14ac:dyDescent="0.15"/>
    <row r="57" ht="10.15" customHeight="1" x14ac:dyDescent="0.15"/>
    <row r="58" ht="10.15" customHeight="1" x14ac:dyDescent="0.15"/>
    <row r="59" ht="10.15" customHeight="1" x14ac:dyDescent="0.15"/>
    <row r="60" ht="10.15" customHeight="1" x14ac:dyDescent="0.15"/>
    <row r="61" ht="10.15" customHeight="1" x14ac:dyDescent="0.15"/>
    <row r="62" ht="10.15" customHeight="1" x14ac:dyDescent="0.15"/>
    <row r="63" ht="10.15" customHeight="1" x14ac:dyDescent="0.15"/>
    <row r="64" ht="10.15" customHeight="1" x14ac:dyDescent="0.15"/>
    <row r="65" ht="10.15" customHeight="1" x14ac:dyDescent="0.15"/>
    <row r="66" ht="10.15" customHeight="1" x14ac:dyDescent="0.15"/>
    <row r="67" ht="10.15" customHeight="1" x14ac:dyDescent="0.15"/>
    <row r="68" ht="10.15" customHeight="1" x14ac:dyDescent="0.15"/>
    <row r="69" ht="10.15" customHeight="1" x14ac:dyDescent="0.15"/>
    <row r="70" ht="10.15" customHeight="1" x14ac:dyDescent="0.15"/>
    <row r="71" ht="10.15" customHeight="1" x14ac:dyDescent="0.15"/>
    <row r="72" ht="10.15" customHeight="1" x14ac:dyDescent="0.15"/>
    <row r="73" ht="10.15" customHeight="1" x14ac:dyDescent="0.15"/>
    <row r="74" ht="10.15" customHeight="1" x14ac:dyDescent="0.15"/>
    <row r="75" ht="10.15" customHeight="1" x14ac:dyDescent="0.15"/>
    <row r="76" ht="10.15" customHeight="1" x14ac:dyDescent="0.15"/>
    <row r="77" ht="10.15" customHeight="1" x14ac:dyDescent="0.15"/>
    <row r="78" ht="10.15" customHeight="1" x14ac:dyDescent="0.15"/>
    <row r="79" ht="10.15" customHeight="1" x14ac:dyDescent="0.15"/>
    <row r="80" ht="10.15" customHeight="1" x14ac:dyDescent="0.15"/>
    <row r="81" ht="10.15" customHeight="1" x14ac:dyDescent="0.15"/>
    <row r="82" ht="10.15" customHeight="1" x14ac:dyDescent="0.15"/>
    <row r="83" ht="10.15" customHeight="1" x14ac:dyDescent="0.15"/>
    <row r="84" ht="10.15" customHeight="1" x14ac:dyDescent="0.15"/>
    <row r="85" ht="10.15" customHeight="1" x14ac:dyDescent="0.15"/>
    <row r="86" ht="10.15" customHeight="1" x14ac:dyDescent="0.15"/>
    <row r="87" ht="10.15" customHeight="1" x14ac:dyDescent="0.15"/>
    <row r="88" ht="10.15" customHeight="1" x14ac:dyDescent="0.15"/>
    <row r="89" ht="10.15" customHeight="1" x14ac:dyDescent="0.15"/>
    <row r="90" ht="10.15" customHeight="1" x14ac:dyDescent="0.15"/>
    <row r="91" ht="10.15" customHeight="1" x14ac:dyDescent="0.15"/>
    <row r="92" ht="10.15" customHeight="1" x14ac:dyDescent="0.15"/>
    <row r="93" ht="10.15" customHeight="1" x14ac:dyDescent="0.15"/>
    <row r="94" ht="10.15" customHeight="1" x14ac:dyDescent="0.15"/>
    <row r="95" ht="10.15" customHeight="1" x14ac:dyDescent="0.15"/>
    <row r="96" ht="10.15" customHeight="1" x14ac:dyDescent="0.15"/>
    <row r="97" ht="10.15" customHeight="1" x14ac:dyDescent="0.15"/>
    <row r="98" ht="10.15" customHeight="1" x14ac:dyDescent="0.15"/>
    <row r="99" ht="10.15" customHeight="1" x14ac:dyDescent="0.15"/>
    <row r="100" ht="10.15" customHeight="1" x14ac:dyDescent="0.15"/>
    <row r="101" ht="10.15" customHeight="1" x14ac:dyDescent="0.15"/>
    <row r="102" ht="10.15" customHeight="1" x14ac:dyDescent="0.15"/>
    <row r="103" ht="10.15" customHeight="1" x14ac:dyDescent="0.15"/>
    <row r="104" ht="10.15" customHeight="1" x14ac:dyDescent="0.15"/>
    <row r="105" ht="10.15" customHeight="1" x14ac:dyDescent="0.15"/>
    <row r="106" ht="10.15" customHeight="1" x14ac:dyDescent="0.15"/>
    <row r="107" ht="10.15" customHeight="1" x14ac:dyDescent="0.15"/>
    <row r="108" ht="10.15" customHeight="1" x14ac:dyDescent="0.15"/>
    <row r="109" ht="10.15" customHeight="1" x14ac:dyDescent="0.15"/>
    <row r="110" ht="10.15" customHeight="1" x14ac:dyDescent="0.15"/>
    <row r="111" ht="10.15" customHeight="1" x14ac:dyDescent="0.15"/>
    <row r="112" ht="10.15" customHeight="1" x14ac:dyDescent="0.15"/>
    <row r="113" ht="10.15" customHeight="1" x14ac:dyDescent="0.15"/>
    <row r="114" ht="10.15" customHeight="1" x14ac:dyDescent="0.15"/>
    <row r="115" ht="10.15" customHeight="1" x14ac:dyDescent="0.15"/>
    <row r="116" ht="10.15" customHeight="1" x14ac:dyDescent="0.15"/>
    <row r="117" ht="10.15" customHeight="1" x14ac:dyDescent="0.15"/>
    <row r="118" ht="10.15" customHeight="1" x14ac:dyDescent="0.15"/>
    <row r="119" ht="10.15" customHeight="1" x14ac:dyDescent="0.15"/>
    <row r="120" ht="10.15" customHeight="1" x14ac:dyDescent="0.15"/>
    <row r="121" ht="10.15" customHeight="1" x14ac:dyDescent="0.15"/>
  </sheetData>
  <mergeCells count="32">
    <mergeCell ref="V9:V10"/>
    <mergeCell ref="W9:W10"/>
    <mergeCell ref="X9:X10"/>
    <mergeCell ref="Y9:Y10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5:V6"/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G5:G6"/>
    <mergeCell ref="W7:W8"/>
    <mergeCell ref="X7:X8"/>
    <mergeCell ref="Y7:Y8"/>
    <mergeCell ref="D3:F3"/>
    <mergeCell ref="C5:C6"/>
    <mergeCell ref="D5:D6"/>
    <mergeCell ref="E5:E6"/>
    <mergeCell ref="F5:F6"/>
  </mergeCells>
  <phoneticPr fontId="2"/>
  <pageMargins left="0.7" right="0.7" top="0.75" bottom="0.75" header="0.3" footer="0.3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129"/>
  <sheetViews>
    <sheetView view="pageBreakPreview" topLeftCell="A25" zoomScale="124" zoomScaleNormal="100" zoomScaleSheetLayoutView="124" workbookViewId="0">
      <selection activeCell="W45" sqref="W45:X46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1" style="24" bestFit="1" customWidth="1"/>
    <col min="6" max="6" width="17" style="24" bestFit="1" customWidth="1"/>
    <col min="7" max="7" width="1.75" style="24" customWidth="1"/>
    <col min="8" max="13" width="3.75" style="39" customWidth="1"/>
    <col min="14" max="14" width="3.75" style="39" hidden="1" customWidth="1"/>
    <col min="15" max="15" width="3.75" style="40" hidden="1" customWidth="1"/>
    <col min="16" max="21" width="3.75" style="40" customWidth="1"/>
    <col min="22" max="22" width="1.75" style="24" customWidth="1"/>
    <col min="23" max="23" width="11" style="24" bestFit="1" customWidth="1"/>
    <col min="24" max="24" width="19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8.95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9.5" customHeight="1" x14ac:dyDescent="0.15">
      <c r="D3" s="261" t="s">
        <v>212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19" customFormat="1" ht="28.9" customHeight="1" x14ac:dyDescent="0.15">
      <c r="D4" s="20" t="s">
        <v>356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12.95" customHeight="1" thickBot="1" x14ac:dyDescent="0.2">
      <c r="C5" s="245"/>
      <c r="D5" s="218">
        <v>60</v>
      </c>
      <c r="E5" s="218" t="s">
        <v>31</v>
      </c>
      <c r="F5" s="218" t="s">
        <v>32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184"/>
      <c r="U5" s="184"/>
      <c r="V5" s="218"/>
      <c r="W5" s="218" t="s">
        <v>357</v>
      </c>
      <c r="X5" s="218" t="s">
        <v>106</v>
      </c>
      <c r="Y5" s="218">
        <v>90</v>
      </c>
    </row>
    <row r="6" spans="3:25" ht="12.95" customHeight="1" thickTop="1" thickBot="1" x14ac:dyDescent="0.2">
      <c r="C6" s="246"/>
      <c r="D6" s="219"/>
      <c r="E6" s="219"/>
      <c r="F6" s="219"/>
      <c r="G6" s="219"/>
      <c r="H6" s="26"/>
      <c r="I6" s="26" t="s">
        <v>358</v>
      </c>
      <c r="J6" s="77"/>
      <c r="K6" s="26"/>
      <c r="L6" s="26"/>
      <c r="M6" s="26"/>
      <c r="N6" s="26"/>
      <c r="O6" s="27"/>
      <c r="P6" s="27"/>
      <c r="Q6" s="27"/>
      <c r="R6" s="27"/>
      <c r="S6" s="75"/>
      <c r="T6" s="27" t="s">
        <v>359</v>
      </c>
      <c r="U6" s="27"/>
      <c r="V6" s="219"/>
      <c r="W6" s="219"/>
      <c r="X6" s="219"/>
      <c r="Y6" s="219"/>
    </row>
    <row r="7" spans="3:25" ht="12.95" customHeight="1" thickTop="1" thickBot="1" x14ac:dyDescent="0.2">
      <c r="C7" s="245"/>
      <c r="D7" s="218">
        <v>61</v>
      </c>
      <c r="E7" s="218" t="s">
        <v>360</v>
      </c>
      <c r="F7" s="218" t="s">
        <v>303</v>
      </c>
      <c r="G7" s="218"/>
      <c r="H7" s="70"/>
      <c r="I7" s="26"/>
      <c r="J7" s="30"/>
      <c r="K7" s="84"/>
      <c r="L7" s="26"/>
      <c r="M7" s="26"/>
      <c r="N7" s="26"/>
      <c r="O7" s="27"/>
      <c r="P7" s="27"/>
      <c r="Q7" s="27"/>
      <c r="R7" s="87"/>
      <c r="S7" s="87"/>
      <c r="T7" s="27"/>
      <c r="U7" s="79"/>
      <c r="V7" s="218"/>
      <c r="W7" s="218" t="s">
        <v>361</v>
      </c>
      <c r="X7" s="218" t="s">
        <v>199</v>
      </c>
      <c r="Y7" s="218">
        <v>91</v>
      </c>
    </row>
    <row r="8" spans="3:25" ht="12.95" customHeight="1" thickTop="1" thickBot="1" x14ac:dyDescent="0.2">
      <c r="C8" s="246"/>
      <c r="D8" s="219"/>
      <c r="E8" s="219"/>
      <c r="F8" s="219"/>
      <c r="G8" s="219"/>
      <c r="H8" s="26" t="s">
        <v>362</v>
      </c>
      <c r="I8" s="69"/>
      <c r="J8" s="26"/>
      <c r="K8" s="84"/>
      <c r="L8" s="26"/>
      <c r="M8" s="26"/>
      <c r="N8" s="26"/>
      <c r="O8" s="27"/>
      <c r="P8" s="27"/>
      <c r="Q8" s="27"/>
      <c r="R8" s="87"/>
      <c r="S8" s="87"/>
      <c r="T8" s="87"/>
      <c r="U8" s="27" t="s">
        <v>363</v>
      </c>
      <c r="V8" s="219"/>
      <c r="W8" s="219"/>
      <c r="X8" s="219"/>
      <c r="Y8" s="219"/>
    </row>
    <row r="9" spans="3:25" ht="12.95" customHeight="1" thickTop="1" x14ac:dyDescent="0.15">
      <c r="C9" s="245"/>
      <c r="D9" s="218">
        <v>62</v>
      </c>
      <c r="E9" s="218" t="s">
        <v>364</v>
      </c>
      <c r="F9" s="218" t="s">
        <v>68</v>
      </c>
      <c r="G9" s="218"/>
      <c r="H9" s="186"/>
      <c r="I9" s="30"/>
      <c r="J9" s="26"/>
      <c r="K9" s="84"/>
      <c r="L9" s="26"/>
      <c r="M9" s="26"/>
      <c r="N9" s="26"/>
      <c r="O9" s="27"/>
      <c r="P9" s="27"/>
      <c r="Q9" s="27"/>
      <c r="R9" s="87"/>
      <c r="S9" s="27"/>
      <c r="T9" s="86"/>
      <c r="U9" s="184"/>
      <c r="V9" s="218"/>
      <c r="W9" s="218" t="s">
        <v>296</v>
      </c>
      <c r="X9" s="218" t="s">
        <v>83</v>
      </c>
      <c r="Y9" s="218">
        <v>92</v>
      </c>
    </row>
    <row r="10" spans="3:25" ht="12.95" customHeight="1" thickBot="1" x14ac:dyDescent="0.2">
      <c r="C10" s="246"/>
      <c r="D10" s="219"/>
      <c r="E10" s="219"/>
      <c r="F10" s="219"/>
      <c r="G10" s="219"/>
      <c r="H10" s="26"/>
      <c r="I10" s="26"/>
      <c r="J10" s="26" t="s">
        <v>365</v>
      </c>
      <c r="K10" s="77"/>
      <c r="L10" s="26"/>
      <c r="M10" s="26"/>
      <c r="N10" s="26"/>
      <c r="O10" s="27"/>
      <c r="P10" s="27"/>
      <c r="Q10" s="27"/>
      <c r="R10" s="78"/>
      <c r="S10" s="27" t="s">
        <v>366</v>
      </c>
      <c r="T10" s="27"/>
      <c r="U10" s="27"/>
      <c r="V10" s="219"/>
      <c r="W10" s="219"/>
      <c r="X10" s="219"/>
      <c r="Y10" s="219"/>
    </row>
    <row r="11" spans="3:25" ht="12.95" customHeight="1" thickTop="1" thickBot="1" x14ac:dyDescent="0.2">
      <c r="C11" s="245"/>
      <c r="D11" s="218">
        <v>63</v>
      </c>
      <c r="E11" s="218" t="s">
        <v>367</v>
      </c>
      <c r="F11" s="218" t="s">
        <v>275</v>
      </c>
      <c r="G11" s="218"/>
      <c r="H11" s="186"/>
      <c r="I11" s="26"/>
      <c r="J11" s="26"/>
      <c r="K11" s="30"/>
      <c r="L11" s="84"/>
      <c r="M11" s="26"/>
      <c r="N11" s="26"/>
      <c r="O11" s="27"/>
      <c r="P11" s="27"/>
      <c r="Q11" s="31"/>
      <c r="R11" s="31"/>
      <c r="S11" s="27"/>
      <c r="T11" s="27"/>
      <c r="U11" s="79"/>
      <c r="V11" s="218"/>
      <c r="W11" s="218" t="s">
        <v>368</v>
      </c>
      <c r="X11" s="218" t="s">
        <v>369</v>
      </c>
      <c r="Y11" s="218">
        <v>93</v>
      </c>
    </row>
    <row r="12" spans="3:25" ht="12.95" customHeight="1" thickTop="1" thickBot="1" x14ac:dyDescent="0.2">
      <c r="C12" s="246"/>
      <c r="D12" s="219"/>
      <c r="E12" s="219"/>
      <c r="F12" s="219"/>
      <c r="G12" s="219"/>
      <c r="H12" s="26" t="s">
        <v>370</v>
      </c>
      <c r="I12" s="30"/>
      <c r="J12" s="26"/>
      <c r="K12" s="30"/>
      <c r="L12" s="84"/>
      <c r="M12" s="26"/>
      <c r="N12" s="26"/>
      <c r="O12" s="27"/>
      <c r="P12" s="27"/>
      <c r="Q12" s="31"/>
      <c r="R12" s="31"/>
      <c r="S12" s="27"/>
      <c r="T12" s="78"/>
      <c r="U12" s="27" t="s">
        <v>371</v>
      </c>
      <c r="V12" s="219"/>
      <c r="W12" s="219"/>
      <c r="X12" s="219"/>
      <c r="Y12" s="219"/>
    </row>
    <row r="13" spans="3:25" ht="12.95" customHeight="1" thickTop="1" thickBot="1" x14ac:dyDescent="0.2">
      <c r="C13" s="245"/>
      <c r="D13" s="218">
        <v>64</v>
      </c>
      <c r="E13" s="218" t="s">
        <v>372</v>
      </c>
      <c r="F13" s="218" t="s">
        <v>373</v>
      </c>
      <c r="G13" s="218"/>
      <c r="H13" s="26"/>
      <c r="I13" s="72"/>
      <c r="J13" s="26"/>
      <c r="K13" s="30"/>
      <c r="L13" s="84"/>
      <c r="M13" s="26"/>
      <c r="N13" s="26"/>
      <c r="O13" s="27"/>
      <c r="P13" s="27"/>
      <c r="Q13" s="31"/>
      <c r="R13" s="27"/>
      <c r="S13" s="85"/>
      <c r="T13" s="31"/>
      <c r="U13" s="184"/>
      <c r="V13" s="218"/>
      <c r="W13" s="218" t="s">
        <v>374</v>
      </c>
      <c r="X13" s="218" t="s">
        <v>34</v>
      </c>
      <c r="Y13" s="218">
        <v>94</v>
      </c>
    </row>
    <row r="14" spans="3:25" ht="12.95" customHeight="1" thickTop="1" thickBot="1" x14ac:dyDescent="0.2">
      <c r="C14" s="246"/>
      <c r="D14" s="219"/>
      <c r="E14" s="219"/>
      <c r="F14" s="219"/>
      <c r="G14" s="219"/>
      <c r="H14" s="68"/>
      <c r="I14" s="26" t="s">
        <v>375</v>
      </c>
      <c r="J14" s="65"/>
      <c r="K14" s="26"/>
      <c r="L14" s="84"/>
      <c r="M14" s="26"/>
      <c r="N14" s="26"/>
      <c r="O14" s="27"/>
      <c r="P14" s="27"/>
      <c r="Q14" s="31"/>
      <c r="R14" s="27"/>
      <c r="S14" s="81"/>
      <c r="T14" s="27" t="s">
        <v>376</v>
      </c>
      <c r="U14" s="27"/>
      <c r="V14" s="219"/>
      <c r="W14" s="219"/>
      <c r="X14" s="219"/>
      <c r="Y14" s="219"/>
    </row>
    <row r="15" spans="3:25" ht="12.95" customHeight="1" thickTop="1" thickBot="1" x14ac:dyDescent="0.2">
      <c r="C15" s="245"/>
      <c r="D15" s="218">
        <v>65</v>
      </c>
      <c r="E15" s="218" t="s">
        <v>377</v>
      </c>
      <c r="F15" s="218" t="s">
        <v>378</v>
      </c>
      <c r="G15" s="218"/>
      <c r="H15" s="186"/>
      <c r="I15" s="26"/>
      <c r="J15" s="67"/>
      <c r="K15" s="26"/>
      <c r="L15" s="84"/>
      <c r="M15" s="26"/>
      <c r="N15" s="26"/>
      <c r="O15" s="27"/>
      <c r="P15" s="27"/>
      <c r="Q15" s="31"/>
      <c r="R15" s="27"/>
      <c r="S15" s="31"/>
      <c r="T15" s="27"/>
      <c r="U15" s="79"/>
      <c r="V15" s="218"/>
      <c r="W15" s="218" t="s">
        <v>379</v>
      </c>
      <c r="X15" s="218" t="s">
        <v>380</v>
      </c>
      <c r="Y15" s="218">
        <v>95</v>
      </c>
    </row>
    <row r="16" spans="3:25" ht="12.95" customHeight="1" thickTop="1" thickBot="1" x14ac:dyDescent="0.2">
      <c r="C16" s="246"/>
      <c r="D16" s="219"/>
      <c r="E16" s="219"/>
      <c r="F16" s="219"/>
      <c r="G16" s="219"/>
      <c r="H16" s="26" t="s">
        <v>381</v>
      </c>
      <c r="I16" s="30"/>
      <c r="J16" s="84"/>
      <c r="K16" s="26"/>
      <c r="L16" s="84"/>
      <c r="M16" s="26"/>
      <c r="N16" s="26"/>
      <c r="O16" s="27"/>
      <c r="P16" s="27"/>
      <c r="Q16" s="31"/>
      <c r="R16" s="27"/>
      <c r="S16" s="27"/>
      <c r="T16" s="81"/>
      <c r="U16" s="27" t="s">
        <v>382</v>
      </c>
      <c r="V16" s="219"/>
      <c r="W16" s="219"/>
      <c r="X16" s="219"/>
      <c r="Y16" s="219"/>
    </row>
    <row r="17" spans="3:25" ht="12.95" customHeight="1" thickTop="1" thickBot="1" x14ac:dyDescent="0.2">
      <c r="C17" s="245"/>
      <c r="D17" s="218">
        <v>66</v>
      </c>
      <c r="E17" s="218" t="s">
        <v>383</v>
      </c>
      <c r="F17" s="218" t="s">
        <v>219</v>
      </c>
      <c r="G17" s="218"/>
      <c r="H17" s="26"/>
      <c r="I17" s="67"/>
      <c r="J17" s="26"/>
      <c r="K17" s="26"/>
      <c r="L17" s="84"/>
      <c r="M17" s="26"/>
      <c r="N17" s="26"/>
      <c r="O17" s="27"/>
      <c r="P17" s="27"/>
      <c r="Q17" s="31"/>
      <c r="R17" s="27"/>
      <c r="S17" s="27"/>
      <c r="T17" s="31"/>
      <c r="U17" s="184"/>
      <c r="V17" s="218"/>
      <c r="W17" s="218" t="s">
        <v>384</v>
      </c>
      <c r="X17" s="218" t="s">
        <v>74</v>
      </c>
      <c r="Y17" s="218">
        <v>96</v>
      </c>
    </row>
    <row r="18" spans="3:25" ht="12.95" customHeight="1" thickTop="1" thickBot="1" x14ac:dyDescent="0.2">
      <c r="C18" s="246"/>
      <c r="D18" s="219"/>
      <c r="E18" s="219"/>
      <c r="F18" s="219"/>
      <c r="G18" s="219"/>
      <c r="H18" s="68"/>
      <c r="I18" s="26"/>
      <c r="J18" s="26"/>
      <c r="K18" s="26" t="s">
        <v>385</v>
      </c>
      <c r="L18" s="77"/>
      <c r="M18" s="26"/>
      <c r="N18" s="26"/>
      <c r="O18" s="27"/>
      <c r="P18" s="27"/>
      <c r="Q18" s="31"/>
      <c r="R18" s="27" t="s">
        <v>386</v>
      </c>
      <c r="S18" s="27"/>
      <c r="T18" s="27"/>
      <c r="U18" s="27"/>
      <c r="V18" s="219"/>
      <c r="W18" s="219"/>
      <c r="X18" s="219"/>
      <c r="Y18" s="219"/>
    </row>
    <row r="19" spans="3:25" ht="12.95" customHeight="1" thickTop="1" x14ac:dyDescent="0.15">
      <c r="C19" s="245"/>
      <c r="D19" s="218">
        <v>67</v>
      </c>
      <c r="E19" s="218" t="s">
        <v>387</v>
      </c>
      <c r="F19" s="218" t="s">
        <v>229</v>
      </c>
      <c r="G19" s="218"/>
      <c r="H19" s="186"/>
      <c r="I19" s="26"/>
      <c r="J19" s="26"/>
      <c r="K19" s="26"/>
      <c r="L19" s="30"/>
      <c r="M19" s="84"/>
      <c r="N19" s="26"/>
      <c r="O19" s="27"/>
      <c r="P19" s="27"/>
      <c r="Q19" s="76"/>
      <c r="R19" s="27"/>
      <c r="S19" s="27"/>
      <c r="T19" s="27"/>
      <c r="U19" s="184"/>
      <c r="V19" s="218"/>
      <c r="W19" s="218" t="s">
        <v>388</v>
      </c>
      <c r="X19" s="218" t="s">
        <v>181</v>
      </c>
      <c r="Y19" s="218">
        <v>97</v>
      </c>
    </row>
    <row r="20" spans="3:25" ht="12.95" customHeight="1" thickBot="1" x14ac:dyDescent="0.2">
      <c r="C20" s="246"/>
      <c r="D20" s="219"/>
      <c r="E20" s="219"/>
      <c r="F20" s="219"/>
      <c r="G20" s="219"/>
      <c r="H20" s="26" t="s">
        <v>389</v>
      </c>
      <c r="I20" s="71"/>
      <c r="J20" s="26"/>
      <c r="K20" s="26"/>
      <c r="L20" s="30"/>
      <c r="M20" s="84"/>
      <c r="N20" s="26"/>
      <c r="O20" s="27"/>
      <c r="P20" s="27"/>
      <c r="Q20" s="85"/>
      <c r="R20" s="27"/>
      <c r="S20" s="27"/>
      <c r="T20" s="31"/>
      <c r="U20" s="27" t="s">
        <v>390</v>
      </c>
      <c r="V20" s="219"/>
      <c r="W20" s="219"/>
      <c r="X20" s="219"/>
      <c r="Y20" s="219"/>
    </row>
    <row r="21" spans="3:25" ht="12.95" customHeight="1" thickTop="1" thickBot="1" x14ac:dyDescent="0.2">
      <c r="C21" s="245"/>
      <c r="D21" s="218">
        <v>68</v>
      </c>
      <c r="E21" s="218" t="s">
        <v>391</v>
      </c>
      <c r="F21" s="218" t="s">
        <v>44</v>
      </c>
      <c r="G21" s="218"/>
      <c r="H21" s="26"/>
      <c r="I21" s="84"/>
      <c r="J21" s="84"/>
      <c r="K21" s="26"/>
      <c r="L21" s="30"/>
      <c r="M21" s="84"/>
      <c r="N21" s="26"/>
      <c r="O21" s="27"/>
      <c r="P21" s="27"/>
      <c r="Q21" s="85"/>
      <c r="R21" s="27"/>
      <c r="S21" s="27"/>
      <c r="T21" s="76"/>
      <c r="U21" s="27"/>
      <c r="V21" s="218"/>
      <c r="W21" s="218" t="s">
        <v>392</v>
      </c>
      <c r="X21" s="218" t="s">
        <v>328</v>
      </c>
      <c r="Y21" s="218">
        <v>98</v>
      </c>
    </row>
    <row r="22" spans="3:25" ht="12.95" customHeight="1" thickTop="1" thickBot="1" x14ac:dyDescent="0.2">
      <c r="C22" s="246"/>
      <c r="D22" s="219"/>
      <c r="E22" s="219"/>
      <c r="F22" s="219"/>
      <c r="G22" s="219"/>
      <c r="H22" s="68"/>
      <c r="I22" s="26" t="s">
        <v>393</v>
      </c>
      <c r="J22" s="77"/>
      <c r="K22" s="26"/>
      <c r="L22" s="30"/>
      <c r="M22" s="84"/>
      <c r="N22" s="26"/>
      <c r="O22" s="27"/>
      <c r="P22" s="27"/>
      <c r="Q22" s="85"/>
      <c r="R22" s="27"/>
      <c r="S22" s="31"/>
      <c r="T22" s="27" t="s">
        <v>394</v>
      </c>
      <c r="U22" s="74"/>
      <c r="V22" s="219"/>
      <c r="W22" s="219"/>
      <c r="X22" s="219"/>
      <c r="Y22" s="219"/>
    </row>
    <row r="23" spans="3:25" ht="12.95" customHeight="1" thickTop="1" thickBot="1" x14ac:dyDescent="0.2">
      <c r="C23" s="245"/>
      <c r="D23" s="218">
        <v>69</v>
      </c>
      <c r="E23" s="218" t="s">
        <v>395</v>
      </c>
      <c r="F23" s="218" t="s">
        <v>125</v>
      </c>
      <c r="G23" s="218"/>
      <c r="H23" s="186"/>
      <c r="I23" s="26"/>
      <c r="J23" s="30"/>
      <c r="K23" s="82"/>
      <c r="L23" s="26"/>
      <c r="M23" s="84"/>
      <c r="N23" s="26"/>
      <c r="O23" s="27"/>
      <c r="P23" s="27"/>
      <c r="Q23" s="85"/>
      <c r="R23" s="27"/>
      <c r="S23" s="76"/>
      <c r="T23" s="27"/>
      <c r="U23" s="79"/>
      <c r="V23" s="218"/>
      <c r="W23" s="218" t="s">
        <v>396</v>
      </c>
      <c r="X23" s="218" t="s">
        <v>26</v>
      </c>
      <c r="Y23" s="218">
        <v>99</v>
      </c>
    </row>
    <row r="24" spans="3:25" ht="12.95" customHeight="1" thickTop="1" thickBot="1" x14ac:dyDescent="0.2">
      <c r="C24" s="246"/>
      <c r="D24" s="219"/>
      <c r="E24" s="219"/>
      <c r="F24" s="219"/>
      <c r="G24" s="219"/>
      <c r="H24" s="26" t="s">
        <v>397</v>
      </c>
      <c r="I24" s="65"/>
      <c r="J24" s="26"/>
      <c r="K24" s="82"/>
      <c r="L24" s="26"/>
      <c r="M24" s="84"/>
      <c r="N24" s="26"/>
      <c r="O24" s="27"/>
      <c r="P24" s="27"/>
      <c r="Q24" s="85"/>
      <c r="R24" s="27"/>
      <c r="S24" s="85"/>
      <c r="T24" s="87"/>
      <c r="U24" s="27" t="s">
        <v>398</v>
      </c>
      <c r="V24" s="219"/>
      <c r="W24" s="219"/>
      <c r="X24" s="219"/>
      <c r="Y24" s="219"/>
    </row>
    <row r="25" spans="3:25" ht="12.95" customHeight="1" thickTop="1" thickBot="1" x14ac:dyDescent="0.2">
      <c r="C25" s="245"/>
      <c r="D25" s="218">
        <v>70</v>
      </c>
      <c r="E25" s="218" t="s">
        <v>399</v>
      </c>
      <c r="F25" s="218" t="s">
        <v>100</v>
      </c>
      <c r="G25" s="218"/>
      <c r="H25" s="26"/>
      <c r="I25" s="67"/>
      <c r="J25" s="26"/>
      <c r="K25" s="82"/>
      <c r="L25" s="26"/>
      <c r="M25" s="84"/>
      <c r="N25" s="26"/>
      <c r="O25" s="27"/>
      <c r="P25" s="27"/>
      <c r="Q25" s="85"/>
      <c r="R25" s="31"/>
      <c r="S25" s="27"/>
      <c r="T25" s="86"/>
      <c r="U25" s="184"/>
      <c r="V25" s="218"/>
      <c r="W25" s="218" t="s">
        <v>400</v>
      </c>
      <c r="X25" s="218" t="s">
        <v>131</v>
      </c>
      <c r="Y25" s="218">
        <v>100</v>
      </c>
    </row>
    <row r="26" spans="3:25" ht="12.95" customHeight="1" thickTop="1" thickBot="1" x14ac:dyDescent="0.2">
      <c r="C26" s="246"/>
      <c r="D26" s="219"/>
      <c r="E26" s="219"/>
      <c r="F26" s="219"/>
      <c r="G26" s="219"/>
      <c r="H26" s="68"/>
      <c r="I26" s="26"/>
      <c r="J26" s="26" t="s">
        <v>401</v>
      </c>
      <c r="K26" s="69"/>
      <c r="L26" s="26"/>
      <c r="M26" s="84"/>
      <c r="N26" s="26"/>
      <c r="O26" s="27"/>
      <c r="P26" s="27"/>
      <c r="Q26" s="85"/>
      <c r="R26" s="31"/>
      <c r="S26" s="27" t="s">
        <v>402</v>
      </c>
      <c r="T26" s="27"/>
      <c r="U26" s="27"/>
      <c r="V26" s="219"/>
      <c r="W26" s="219"/>
      <c r="X26" s="219"/>
      <c r="Y26" s="219"/>
    </row>
    <row r="27" spans="3:25" ht="12.95" customHeight="1" thickTop="1" thickBot="1" x14ac:dyDescent="0.2">
      <c r="C27" s="245"/>
      <c r="D27" s="218">
        <v>71</v>
      </c>
      <c r="E27" s="218" t="s">
        <v>403</v>
      </c>
      <c r="F27" s="218" t="s">
        <v>141</v>
      </c>
      <c r="G27" s="218"/>
      <c r="H27" s="70"/>
      <c r="I27" s="26"/>
      <c r="J27" s="26"/>
      <c r="K27" s="30"/>
      <c r="L27" s="26"/>
      <c r="M27" s="84"/>
      <c r="N27" s="26"/>
      <c r="O27" s="27"/>
      <c r="P27" s="31"/>
      <c r="Q27" s="27"/>
      <c r="R27" s="73"/>
      <c r="S27" s="27"/>
      <c r="T27" s="27"/>
      <c r="U27" s="184"/>
      <c r="V27" s="218"/>
      <c r="W27" s="218" t="s">
        <v>404</v>
      </c>
      <c r="X27" s="218" t="s">
        <v>76</v>
      </c>
      <c r="Y27" s="218">
        <v>101</v>
      </c>
    </row>
    <row r="28" spans="3:25" ht="12.95" customHeight="1" thickTop="1" thickBot="1" x14ac:dyDescent="0.2">
      <c r="C28" s="246"/>
      <c r="D28" s="219"/>
      <c r="E28" s="219"/>
      <c r="F28" s="219"/>
      <c r="G28" s="219"/>
      <c r="H28" s="26" t="s">
        <v>405</v>
      </c>
      <c r="I28" s="77"/>
      <c r="J28" s="26"/>
      <c r="K28" s="30"/>
      <c r="L28" s="26"/>
      <c r="M28" s="84"/>
      <c r="N28" s="26"/>
      <c r="O28" s="27"/>
      <c r="P28" s="31"/>
      <c r="Q28" s="27"/>
      <c r="R28" s="87"/>
      <c r="S28" s="27"/>
      <c r="T28" s="75"/>
      <c r="U28" s="27" t="s">
        <v>406</v>
      </c>
      <c r="V28" s="219"/>
      <c r="W28" s="219"/>
      <c r="X28" s="219"/>
      <c r="Y28" s="219"/>
    </row>
    <row r="29" spans="3:25" ht="12.95" customHeight="1" thickTop="1" thickBot="1" x14ac:dyDescent="0.2">
      <c r="C29" s="245"/>
      <c r="D29" s="218">
        <v>72</v>
      </c>
      <c r="E29" s="218" t="s">
        <v>407</v>
      </c>
      <c r="F29" s="218" t="s">
        <v>156</v>
      </c>
      <c r="G29" s="218"/>
      <c r="H29" s="186"/>
      <c r="I29" s="30"/>
      <c r="J29" s="82"/>
      <c r="K29" s="26"/>
      <c r="L29" s="26"/>
      <c r="M29" s="84"/>
      <c r="N29" s="26"/>
      <c r="O29" s="27"/>
      <c r="P29" s="31"/>
      <c r="Q29" s="27"/>
      <c r="R29" s="87"/>
      <c r="S29" s="87"/>
      <c r="T29" s="87"/>
      <c r="U29" s="27"/>
      <c r="V29" s="218"/>
      <c r="W29" s="218" t="s">
        <v>39</v>
      </c>
      <c r="X29" s="218" t="s">
        <v>40</v>
      </c>
      <c r="Y29" s="218">
        <v>102</v>
      </c>
    </row>
    <row r="30" spans="3:25" ht="12.95" customHeight="1" thickTop="1" thickBot="1" x14ac:dyDescent="0.2">
      <c r="C30" s="246"/>
      <c r="D30" s="219"/>
      <c r="E30" s="219"/>
      <c r="F30" s="219"/>
      <c r="G30" s="219"/>
      <c r="H30" s="26"/>
      <c r="I30" s="26" t="s">
        <v>408</v>
      </c>
      <c r="J30" s="69"/>
      <c r="K30" s="26"/>
      <c r="L30" s="26"/>
      <c r="M30" s="84"/>
      <c r="N30" s="26"/>
      <c r="O30" s="27"/>
      <c r="P30" s="31"/>
      <c r="Q30" s="27"/>
      <c r="R30" s="87"/>
      <c r="S30" s="87"/>
      <c r="T30" s="27" t="s">
        <v>409</v>
      </c>
      <c r="U30" s="74"/>
      <c r="V30" s="219"/>
      <c r="W30" s="219"/>
      <c r="X30" s="219"/>
      <c r="Y30" s="219"/>
    </row>
    <row r="31" spans="3:25" ht="12.95" customHeight="1" thickTop="1" x14ac:dyDescent="0.15">
      <c r="C31" s="245"/>
      <c r="D31" s="218">
        <v>73</v>
      </c>
      <c r="E31" s="218"/>
      <c r="F31" s="218"/>
      <c r="G31" s="218"/>
      <c r="H31" s="186"/>
      <c r="I31" s="26"/>
      <c r="J31" s="30"/>
      <c r="K31" s="26"/>
      <c r="L31" s="26"/>
      <c r="M31" s="84"/>
      <c r="N31" s="26"/>
      <c r="O31" s="27"/>
      <c r="P31" s="31"/>
      <c r="Q31" s="27"/>
      <c r="R31" s="27"/>
      <c r="S31" s="86"/>
      <c r="T31" s="184"/>
      <c r="U31" s="184"/>
      <c r="V31" s="218"/>
      <c r="W31" s="218" t="s">
        <v>410</v>
      </c>
      <c r="X31" s="218" t="s">
        <v>187</v>
      </c>
      <c r="Y31" s="218">
        <v>103</v>
      </c>
    </row>
    <row r="32" spans="3:25" ht="12.95" customHeight="1" thickBot="1" x14ac:dyDescent="0.2">
      <c r="C32" s="246"/>
      <c r="D32" s="219"/>
      <c r="E32" s="219"/>
      <c r="F32" s="219"/>
      <c r="G32" s="219"/>
      <c r="H32" s="26" t="s">
        <v>411</v>
      </c>
      <c r="I32" s="65"/>
      <c r="J32" s="26"/>
      <c r="K32" s="26"/>
      <c r="L32" s="26"/>
      <c r="M32" s="84"/>
      <c r="N32" s="26"/>
      <c r="O32" s="27"/>
      <c r="P32" s="31"/>
      <c r="Q32" s="27"/>
      <c r="R32" s="27"/>
      <c r="S32" s="27"/>
      <c r="T32" s="27"/>
      <c r="U32" s="27"/>
      <c r="V32" s="219"/>
      <c r="W32" s="219"/>
      <c r="X32" s="219"/>
      <c r="Y32" s="219"/>
    </row>
    <row r="33" spans="3:25" ht="12.95" customHeight="1" thickTop="1" thickBot="1" x14ac:dyDescent="0.2">
      <c r="C33" s="245"/>
      <c r="D33" s="218">
        <v>74</v>
      </c>
      <c r="E33" s="218" t="s">
        <v>412</v>
      </c>
      <c r="F33" s="218" t="s">
        <v>87</v>
      </c>
      <c r="G33" s="218"/>
      <c r="H33" s="26"/>
      <c r="I33" s="67"/>
      <c r="J33" s="26"/>
      <c r="K33" s="26"/>
      <c r="L33" s="26"/>
      <c r="M33" s="84"/>
      <c r="N33" s="26"/>
      <c r="O33" s="27"/>
      <c r="P33" s="31"/>
      <c r="Q33" s="27"/>
      <c r="R33" s="27"/>
      <c r="S33" s="27"/>
      <c r="T33" s="27"/>
      <c r="U33" s="79"/>
      <c r="V33" s="218"/>
      <c r="W33" s="218" t="s">
        <v>413</v>
      </c>
      <c r="X33" s="218" t="s">
        <v>414</v>
      </c>
      <c r="Y33" s="218">
        <v>104</v>
      </c>
    </row>
    <row r="34" spans="3:25" ht="12.95" customHeight="1" thickTop="1" thickBot="1" x14ac:dyDescent="0.2">
      <c r="C34" s="246"/>
      <c r="D34" s="219"/>
      <c r="E34" s="219"/>
      <c r="F34" s="219"/>
      <c r="G34" s="219"/>
      <c r="H34" s="68"/>
      <c r="I34" s="26"/>
      <c r="J34" s="26"/>
      <c r="K34" s="26"/>
      <c r="L34" s="26" t="s">
        <v>415</v>
      </c>
      <c r="M34" s="118"/>
      <c r="N34" s="124"/>
      <c r="O34" s="188"/>
      <c r="P34" s="123"/>
      <c r="Q34" s="27" t="s">
        <v>416</v>
      </c>
      <c r="R34" s="27"/>
      <c r="S34" s="27"/>
      <c r="T34" s="78"/>
      <c r="U34" s="27" t="s">
        <v>417</v>
      </c>
      <c r="V34" s="219"/>
      <c r="W34" s="219"/>
      <c r="X34" s="219"/>
      <c r="Y34" s="219"/>
    </row>
    <row r="35" spans="3:25" ht="12.95" customHeight="1" thickTop="1" thickBot="1" x14ac:dyDescent="0.2">
      <c r="C35" s="245"/>
      <c r="D35" s="218">
        <v>75</v>
      </c>
      <c r="E35" s="218" t="s">
        <v>418</v>
      </c>
      <c r="F35" s="218" t="s">
        <v>290</v>
      </c>
      <c r="G35" s="218"/>
      <c r="H35" s="70"/>
      <c r="I35" s="26"/>
      <c r="J35" s="26"/>
      <c r="K35" s="26"/>
      <c r="L35" s="26"/>
      <c r="M35" s="33" t="s">
        <v>419</v>
      </c>
      <c r="N35" s="111"/>
      <c r="O35" s="34"/>
      <c r="P35" s="105"/>
      <c r="Q35" s="27"/>
      <c r="R35" s="27"/>
      <c r="S35" s="87"/>
      <c r="T35" s="31"/>
      <c r="U35" s="184"/>
      <c r="V35" s="218"/>
      <c r="W35" s="218" t="s">
        <v>420</v>
      </c>
      <c r="X35" s="218" t="s">
        <v>308</v>
      </c>
      <c r="Y35" s="218">
        <v>105</v>
      </c>
    </row>
    <row r="36" spans="3:25" ht="12.95" customHeight="1" thickTop="1" thickBot="1" x14ac:dyDescent="0.2">
      <c r="C36" s="246"/>
      <c r="D36" s="219"/>
      <c r="E36" s="219"/>
      <c r="F36" s="219"/>
      <c r="G36" s="219"/>
      <c r="H36" s="26" t="s">
        <v>421</v>
      </c>
      <c r="I36" s="77"/>
      <c r="J36" s="26"/>
      <c r="K36" s="26"/>
      <c r="L36" s="26"/>
      <c r="M36" s="30"/>
      <c r="N36" s="26"/>
      <c r="O36" s="27"/>
      <c r="P36" s="87"/>
      <c r="Q36" s="27"/>
      <c r="R36" s="27"/>
      <c r="S36" s="78"/>
      <c r="T36" s="27" t="s">
        <v>422</v>
      </c>
      <c r="U36" s="27"/>
      <c r="V36" s="219"/>
      <c r="W36" s="219"/>
      <c r="X36" s="219"/>
      <c r="Y36" s="219"/>
    </row>
    <row r="37" spans="3:25" ht="12.95" customHeight="1" thickTop="1" x14ac:dyDescent="0.15">
      <c r="C37" s="245"/>
      <c r="D37" s="218">
        <v>76</v>
      </c>
      <c r="E37" s="218"/>
      <c r="F37" s="218"/>
      <c r="G37" s="218"/>
      <c r="H37" s="186"/>
      <c r="I37" s="30"/>
      <c r="J37" s="30"/>
      <c r="K37" s="26"/>
      <c r="L37" s="26"/>
      <c r="M37" s="30"/>
      <c r="N37" s="26"/>
      <c r="O37" s="27"/>
      <c r="P37" s="87"/>
      <c r="Q37" s="27"/>
      <c r="R37" s="87"/>
      <c r="S37" s="31"/>
      <c r="T37" s="27"/>
      <c r="U37" s="184"/>
      <c r="V37" s="218"/>
      <c r="W37" s="218" t="s">
        <v>423</v>
      </c>
      <c r="X37" s="218" t="s">
        <v>424</v>
      </c>
      <c r="Y37" s="218">
        <v>106</v>
      </c>
    </row>
    <row r="38" spans="3:25" ht="12.95" customHeight="1" thickBot="1" x14ac:dyDescent="0.2">
      <c r="C38" s="246"/>
      <c r="D38" s="219"/>
      <c r="E38" s="219"/>
      <c r="F38" s="219"/>
      <c r="G38" s="219"/>
      <c r="H38" s="26"/>
      <c r="I38" s="26" t="s">
        <v>425</v>
      </c>
      <c r="J38" s="71"/>
      <c r="K38" s="26"/>
      <c r="L38" s="26"/>
      <c r="M38" s="30"/>
      <c r="N38" s="26"/>
      <c r="O38" s="27"/>
      <c r="P38" s="87"/>
      <c r="Q38" s="27"/>
      <c r="R38" s="87"/>
      <c r="S38" s="31"/>
      <c r="T38" s="183"/>
      <c r="U38" s="27" t="s">
        <v>426</v>
      </c>
      <c r="V38" s="219"/>
      <c r="W38" s="219"/>
      <c r="X38" s="219"/>
      <c r="Y38" s="219"/>
    </row>
    <row r="39" spans="3:25" ht="12.95" customHeight="1" thickTop="1" thickBot="1" x14ac:dyDescent="0.2">
      <c r="C39" s="245"/>
      <c r="D39" s="218">
        <v>77</v>
      </c>
      <c r="E39" s="218" t="s">
        <v>427</v>
      </c>
      <c r="F39" s="218" t="s">
        <v>36</v>
      </c>
      <c r="G39" s="218"/>
      <c r="H39" s="70"/>
      <c r="I39" s="26"/>
      <c r="J39" s="84"/>
      <c r="K39" s="84"/>
      <c r="L39" s="26"/>
      <c r="M39" s="30"/>
      <c r="N39" s="26"/>
      <c r="O39" s="27"/>
      <c r="P39" s="87"/>
      <c r="Q39" s="27"/>
      <c r="R39" s="87"/>
      <c r="S39" s="27"/>
      <c r="T39" s="32"/>
      <c r="U39" s="184"/>
      <c r="V39" s="218"/>
      <c r="W39" s="218" t="s">
        <v>428</v>
      </c>
      <c r="X39" s="218" t="s">
        <v>169</v>
      </c>
      <c r="Y39" s="218">
        <v>107</v>
      </c>
    </row>
    <row r="40" spans="3:25" ht="12.95" customHeight="1" thickTop="1" thickBot="1" x14ac:dyDescent="0.2">
      <c r="C40" s="246"/>
      <c r="D40" s="219"/>
      <c r="E40" s="219"/>
      <c r="F40" s="219"/>
      <c r="G40" s="219"/>
      <c r="H40" s="26" t="s">
        <v>429</v>
      </c>
      <c r="I40" s="84"/>
      <c r="J40" s="84"/>
      <c r="K40" s="84"/>
      <c r="L40" s="26"/>
      <c r="M40" s="30"/>
      <c r="N40" s="26"/>
      <c r="O40" s="27"/>
      <c r="P40" s="87"/>
      <c r="Q40" s="27"/>
      <c r="R40" s="78"/>
      <c r="S40" s="27" t="s">
        <v>430</v>
      </c>
      <c r="T40" s="27"/>
      <c r="U40" s="27"/>
      <c r="V40" s="219"/>
      <c r="W40" s="219"/>
      <c r="X40" s="219"/>
      <c r="Y40" s="219"/>
    </row>
    <row r="41" spans="3:25" ht="12.95" customHeight="1" thickTop="1" thickBot="1" x14ac:dyDescent="0.2">
      <c r="C41" s="245"/>
      <c r="D41" s="218">
        <v>78</v>
      </c>
      <c r="E41" s="218" t="s">
        <v>431</v>
      </c>
      <c r="F41" s="218" t="s">
        <v>251</v>
      </c>
      <c r="G41" s="218"/>
      <c r="H41" s="186"/>
      <c r="I41" s="83"/>
      <c r="J41" s="26"/>
      <c r="K41" s="84"/>
      <c r="L41" s="26"/>
      <c r="M41" s="30"/>
      <c r="N41" s="26"/>
      <c r="O41" s="27"/>
      <c r="P41" s="87"/>
      <c r="Q41" s="31"/>
      <c r="R41" s="31"/>
      <c r="S41" s="27"/>
      <c r="T41" s="27"/>
      <c r="U41" s="79"/>
      <c r="V41" s="218"/>
      <c r="W41" s="218" t="s">
        <v>432</v>
      </c>
      <c r="X41" s="218" t="s">
        <v>351</v>
      </c>
      <c r="Y41" s="218">
        <v>108</v>
      </c>
    </row>
    <row r="42" spans="3:25" ht="12.95" customHeight="1" thickTop="1" thickBot="1" x14ac:dyDescent="0.2">
      <c r="C42" s="246"/>
      <c r="D42" s="219"/>
      <c r="E42" s="219"/>
      <c r="F42" s="219"/>
      <c r="G42" s="219"/>
      <c r="H42" s="26"/>
      <c r="I42" s="26"/>
      <c r="J42" s="26" t="s">
        <v>433</v>
      </c>
      <c r="K42" s="77"/>
      <c r="L42" s="26"/>
      <c r="M42" s="30"/>
      <c r="N42" s="26"/>
      <c r="O42" s="27"/>
      <c r="P42" s="87"/>
      <c r="Q42" s="31"/>
      <c r="R42" s="31"/>
      <c r="S42" s="27"/>
      <c r="T42" s="78"/>
      <c r="U42" s="27" t="s">
        <v>434</v>
      </c>
      <c r="V42" s="219"/>
      <c r="W42" s="219"/>
      <c r="X42" s="219"/>
      <c r="Y42" s="219"/>
    </row>
    <row r="43" spans="3:25" ht="12.95" customHeight="1" thickTop="1" x14ac:dyDescent="0.15">
      <c r="C43" s="245"/>
      <c r="D43" s="218">
        <v>79</v>
      </c>
      <c r="E43" s="218" t="s">
        <v>435</v>
      </c>
      <c r="F43" s="218" t="s">
        <v>102</v>
      </c>
      <c r="G43" s="218"/>
      <c r="H43" s="186"/>
      <c r="I43" s="26"/>
      <c r="J43" s="26"/>
      <c r="K43" s="30"/>
      <c r="L43" s="30"/>
      <c r="M43" s="30"/>
      <c r="N43" s="26"/>
      <c r="O43" s="27"/>
      <c r="P43" s="87"/>
      <c r="Q43" s="31"/>
      <c r="R43" s="31"/>
      <c r="S43" s="31"/>
      <c r="T43" s="31"/>
      <c r="U43" s="184"/>
      <c r="V43" s="218"/>
      <c r="W43" s="218" t="s">
        <v>436</v>
      </c>
      <c r="X43" s="218" t="s">
        <v>326</v>
      </c>
      <c r="Y43" s="218">
        <v>109</v>
      </c>
    </row>
    <row r="44" spans="3:25" ht="12.95" customHeight="1" thickBot="1" x14ac:dyDescent="0.2">
      <c r="C44" s="246"/>
      <c r="D44" s="219"/>
      <c r="E44" s="219"/>
      <c r="F44" s="219"/>
      <c r="G44" s="219"/>
      <c r="H44" s="26" t="s">
        <v>437</v>
      </c>
      <c r="I44" s="71"/>
      <c r="J44" s="26"/>
      <c r="K44" s="30"/>
      <c r="L44" s="30"/>
      <c r="M44" s="30"/>
      <c r="N44" s="26"/>
      <c r="O44" s="27"/>
      <c r="P44" s="87"/>
      <c r="Q44" s="31"/>
      <c r="R44" s="27"/>
      <c r="S44" s="43"/>
      <c r="T44" s="27" t="s">
        <v>438</v>
      </c>
      <c r="U44" s="27"/>
      <c r="V44" s="219"/>
      <c r="W44" s="219"/>
      <c r="X44" s="219"/>
      <c r="Y44" s="219"/>
    </row>
    <row r="45" spans="3:25" ht="12.95" customHeight="1" thickTop="1" thickBot="1" x14ac:dyDescent="0.2">
      <c r="C45" s="245"/>
      <c r="D45" s="218">
        <v>80</v>
      </c>
      <c r="E45" s="218" t="s">
        <v>439</v>
      </c>
      <c r="F45" s="218" t="s">
        <v>46</v>
      </c>
      <c r="G45" s="218"/>
      <c r="H45" s="26"/>
      <c r="I45" s="84"/>
      <c r="J45" s="82"/>
      <c r="K45" s="26"/>
      <c r="L45" s="30"/>
      <c r="M45" s="30"/>
      <c r="N45" s="26"/>
      <c r="O45" s="27"/>
      <c r="P45" s="87"/>
      <c r="Q45" s="31"/>
      <c r="R45" s="27"/>
      <c r="S45" s="73"/>
      <c r="T45" s="27"/>
      <c r="U45" s="79"/>
      <c r="V45" s="218"/>
      <c r="W45" s="218" t="s">
        <v>440</v>
      </c>
      <c r="X45" s="218" t="s">
        <v>288</v>
      </c>
      <c r="Y45" s="218">
        <v>110</v>
      </c>
    </row>
    <row r="46" spans="3:25" ht="12.95" customHeight="1" thickTop="1" thickBot="1" x14ac:dyDescent="0.2">
      <c r="C46" s="246"/>
      <c r="D46" s="219"/>
      <c r="E46" s="219"/>
      <c r="F46" s="219"/>
      <c r="G46" s="219"/>
      <c r="H46" s="68"/>
      <c r="I46" s="26" t="s">
        <v>441</v>
      </c>
      <c r="J46" s="69"/>
      <c r="K46" s="26"/>
      <c r="L46" s="30"/>
      <c r="M46" s="30"/>
      <c r="N46" s="26"/>
      <c r="O46" s="27"/>
      <c r="P46" s="87"/>
      <c r="Q46" s="31"/>
      <c r="R46" s="27"/>
      <c r="S46" s="87"/>
      <c r="T46" s="87"/>
      <c r="U46" s="27" t="s">
        <v>442</v>
      </c>
      <c r="V46" s="219"/>
      <c r="W46" s="219"/>
      <c r="X46" s="219"/>
      <c r="Y46" s="219"/>
    </row>
    <row r="47" spans="3:25" ht="12.95" customHeight="1" thickTop="1" x14ac:dyDescent="0.15">
      <c r="C47" s="245"/>
      <c r="D47" s="218">
        <v>81</v>
      </c>
      <c r="E47" s="218" t="s">
        <v>443</v>
      </c>
      <c r="F47" s="218" t="s">
        <v>167</v>
      </c>
      <c r="G47" s="218"/>
      <c r="H47" s="186"/>
      <c r="I47" s="26"/>
      <c r="J47" s="30"/>
      <c r="K47" s="26"/>
      <c r="L47" s="30"/>
      <c r="M47" s="30"/>
      <c r="N47" s="26"/>
      <c r="O47" s="27"/>
      <c r="P47" s="87"/>
      <c r="Q47" s="31"/>
      <c r="R47" s="27"/>
      <c r="S47" s="27"/>
      <c r="T47" s="86"/>
      <c r="U47" s="184"/>
      <c r="V47" s="218"/>
      <c r="W47" s="218" t="s">
        <v>444</v>
      </c>
      <c r="X47" s="218" t="s">
        <v>312</v>
      </c>
      <c r="Y47" s="218">
        <v>111</v>
      </c>
    </row>
    <row r="48" spans="3:25" ht="12.95" customHeight="1" thickBot="1" x14ac:dyDescent="0.2">
      <c r="C48" s="246"/>
      <c r="D48" s="219"/>
      <c r="E48" s="219"/>
      <c r="F48" s="219"/>
      <c r="G48" s="219"/>
      <c r="H48" s="26" t="s">
        <v>445</v>
      </c>
      <c r="I48" s="65"/>
      <c r="J48" s="26"/>
      <c r="K48" s="26"/>
      <c r="L48" s="30"/>
      <c r="M48" s="30"/>
      <c r="N48" s="26"/>
      <c r="O48" s="27"/>
      <c r="P48" s="87"/>
      <c r="Q48" s="31"/>
      <c r="R48" s="27" t="s">
        <v>446</v>
      </c>
      <c r="S48" s="27"/>
      <c r="T48" s="27"/>
      <c r="U48" s="27"/>
      <c r="V48" s="219"/>
      <c r="W48" s="219"/>
      <c r="X48" s="219"/>
      <c r="Y48" s="219"/>
    </row>
    <row r="49" spans="3:25" ht="12.95" customHeight="1" thickTop="1" thickBot="1" x14ac:dyDescent="0.2">
      <c r="C49" s="245"/>
      <c r="D49" s="218">
        <v>82</v>
      </c>
      <c r="E49" s="218" t="s">
        <v>447</v>
      </c>
      <c r="F49" s="218" t="s">
        <v>448</v>
      </c>
      <c r="G49" s="218"/>
      <c r="H49" s="26"/>
      <c r="I49" s="67"/>
      <c r="J49" s="26"/>
      <c r="K49" s="26"/>
      <c r="L49" s="30"/>
      <c r="M49" s="30"/>
      <c r="N49" s="26"/>
      <c r="O49" s="27"/>
      <c r="P49" s="27"/>
      <c r="Q49" s="73"/>
      <c r="R49" s="27"/>
      <c r="S49" s="27"/>
      <c r="T49" s="27"/>
      <c r="U49" s="79"/>
      <c r="V49" s="218"/>
      <c r="W49" s="218" t="s">
        <v>449</v>
      </c>
      <c r="X49" s="218" t="s">
        <v>450</v>
      </c>
      <c r="Y49" s="218">
        <v>112</v>
      </c>
    </row>
    <row r="50" spans="3:25" ht="12.95" customHeight="1" thickTop="1" thickBot="1" x14ac:dyDescent="0.2">
      <c r="C50" s="246"/>
      <c r="D50" s="219"/>
      <c r="E50" s="219"/>
      <c r="F50" s="219"/>
      <c r="G50" s="219"/>
      <c r="H50" s="68"/>
      <c r="I50" s="26"/>
      <c r="J50" s="26"/>
      <c r="K50" s="26" t="s">
        <v>451</v>
      </c>
      <c r="L50" s="65"/>
      <c r="M50" s="26"/>
      <c r="N50" s="26"/>
      <c r="O50" s="27"/>
      <c r="P50" s="27"/>
      <c r="Q50" s="87"/>
      <c r="R50" s="27"/>
      <c r="S50" s="27"/>
      <c r="T50" s="78"/>
      <c r="U50" s="27" t="s">
        <v>452</v>
      </c>
      <c r="V50" s="219"/>
      <c r="W50" s="219"/>
      <c r="X50" s="219"/>
      <c r="Y50" s="219"/>
    </row>
    <row r="51" spans="3:25" ht="12.95" customHeight="1" thickTop="1" thickBot="1" x14ac:dyDescent="0.2">
      <c r="C51" s="245"/>
      <c r="D51" s="218">
        <v>83</v>
      </c>
      <c r="E51" s="218" t="s">
        <v>453</v>
      </c>
      <c r="F51" s="218" t="s">
        <v>454</v>
      </c>
      <c r="G51" s="218"/>
      <c r="H51" s="70"/>
      <c r="I51" s="26"/>
      <c r="J51" s="26"/>
      <c r="K51" s="26"/>
      <c r="L51" s="67"/>
      <c r="M51" s="26"/>
      <c r="N51" s="26"/>
      <c r="O51" s="27"/>
      <c r="P51" s="27"/>
      <c r="Q51" s="87"/>
      <c r="R51" s="27"/>
      <c r="S51" s="87"/>
      <c r="T51" s="31"/>
      <c r="U51" s="184"/>
      <c r="V51" s="218"/>
      <c r="W51" s="218" t="s">
        <v>455</v>
      </c>
      <c r="X51" s="218" t="s">
        <v>233</v>
      </c>
      <c r="Y51" s="218">
        <v>113</v>
      </c>
    </row>
    <row r="52" spans="3:25" ht="12.95" customHeight="1" thickTop="1" thickBot="1" x14ac:dyDescent="0.2">
      <c r="C52" s="246"/>
      <c r="D52" s="219"/>
      <c r="E52" s="219"/>
      <c r="F52" s="219"/>
      <c r="G52" s="219"/>
      <c r="H52" s="26" t="s">
        <v>456</v>
      </c>
      <c r="I52" s="77"/>
      <c r="J52" s="26"/>
      <c r="K52" s="26"/>
      <c r="L52" s="84"/>
      <c r="M52" s="26"/>
      <c r="N52" s="26"/>
      <c r="O52" s="27"/>
      <c r="P52" s="27"/>
      <c r="Q52" s="87"/>
      <c r="R52" s="27"/>
      <c r="S52" s="78"/>
      <c r="T52" s="27" t="s">
        <v>457</v>
      </c>
      <c r="U52" s="27"/>
      <c r="V52" s="219"/>
      <c r="W52" s="219"/>
      <c r="X52" s="219"/>
      <c r="Y52" s="219"/>
    </row>
    <row r="53" spans="3:25" ht="12.95" customHeight="1" thickTop="1" thickBot="1" x14ac:dyDescent="0.2">
      <c r="C53" s="245"/>
      <c r="D53" s="218">
        <v>84</v>
      </c>
      <c r="E53" s="218" t="s">
        <v>458</v>
      </c>
      <c r="F53" s="218" t="s">
        <v>78</v>
      </c>
      <c r="G53" s="218"/>
      <c r="H53" s="186"/>
      <c r="I53" s="30"/>
      <c r="J53" s="84"/>
      <c r="K53" s="26"/>
      <c r="L53" s="84"/>
      <c r="M53" s="26"/>
      <c r="N53" s="26"/>
      <c r="O53" s="27"/>
      <c r="P53" s="27"/>
      <c r="Q53" s="87"/>
      <c r="R53" s="31"/>
      <c r="S53" s="31"/>
      <c r="T53" s="27"/>
      <c r="U53" s="79"/>
      <c r="V53" s="218"/>
      <c r="W53" s="218" t="s">
        <v>459</v>
      </c>
      <c r="X53" s="218" t="s">
        <v>42</v>
      </c>
      <c r="Y53" s="218">
        <v>114</v>
      </c>
    </row>
    <row r="54" spans="3:25" ht="12.95" customHeight="1" thickTop="1" thickBot="1" x14ac:dyDescent="0.2">
      <c r="C54" s="246"/>
      <c r="D54" s="219"/>
      <c r="E54" s="219"/>
      <c r="F54" s="219"/>
      <c r="G54" s="219"/>
      <c r="H54" s="26"/>
      <c r="I54" s="26" t="s">
        <v>460</v>
      </c>
      <c r="J54" s="77"/>
      <c r="K54" s="26"/>
      <c r="L54" s="84"/>
      <c r="M54" s="26"/>
      <c r="N54" s="26"/>
      <c r="O54" s="27"/>
      <c r="P54" s="27"/>
      <c r="Q54" s="87"/>
      <c r="R54" s="31"/>
      <c r="S54" s="27"/>
      <c r="T54" s="81"/>
      <c r="U54" s="27" t="s">
        <v>461</v>
      </c>
      <c r="V54" s="219"/>
      <c r="W54" s="219"/>
      <c r="X54" s="219"/>
      <c r="Y54" s="219"/>
    </row>
    <row r="55" spans="3:25" ht="12.95" customHeight="1" thickTop="1" x14ac:dyDescent="0.15">
      <c r="C55" s="245"/>
      <c r="D55" s="218">
        <v>85</v>
      </c>
      <c r="E55" s="218" t="s">
        <v>462</v>
      </c>
      <c r="F55" s="218" t="s">
        <v>245</v>
      </c>
      <c r="G55" s="218"/>
      <c r="H55" s="186"/>
      <c r="I55" s="26"/>
      <c r="J55" s="30"/>
      <c r="K55" s="30"/>
      <c r="L55" s="84"/>
      <c r="M55" s="26"/>
      <c r="N55" s="26"/>
      <c r="O55" s="27"/>
      <c r="P55" s="27"/>
      <c r="Q55" s="87"/>
      <c r="R55" s="31"/>
      <c r="S55" s="27"/>
      <c r="T55" s="31"/>
      <c r="U55" s="184"/>
      <c r="V55" s="218"/>
      <c r="W55" s="218" t="s">
        <v>463</v>
      </c>
      <c r="X55" s="218" t="s">
        <v>273</v>
      </c>
      <c r="Y55" s="218">
        <v>115</v>
      </c>
    </row>
    <row r="56" spans="3:25" ht="12.95" customHeight="1" thickBot="1" x14ac:dyDescent="0.2">
      <c r="C56" s="246"/>
      <c r="D56" s="219"/>
      <c r="E56" s="219"/>
      <c r="F56" s="219"/>
      <c r="G56" s="219"/>
      <c r="H56" s="26" t="s">
        <v>464</v>
      </c>
      <c r="I56" s="175"/>
      <c r="J56" s="30"/>
      <c r="K56" s="30"/>
      <c r="L56" s="84"/>
      <c r="M56" s="26"/>
      <c r="N56" s="26"/>
      <c r="O56" s="27"/>
      <c r="P56" s="27"/>
      <c r="Q56" s="87"/>
      <c r="R56" s="31"/>
      <c r="S56" s="27" t="s">
        <v>465</v>
      </c>
      <c r="T56" s="27"/>
      <c r="U56" s="27"/>
      <c r="V56" s="219"/>
      <c r="W56" s="219"/>
      <c r="X56" s="219"/>
      <c r="Y56" s="219"/>
    </row>
    <row r="57" spans="3:25" ht="12.95" customHeight="1" thickTop="1" thickBot="1" x14ac:dyDescent="0.2">
      <c r="C57" s="245"/>
      <c r="D57" s="218">
        <v>86</v>
      </c>
      <c r="E57" s="218" t="s">
        <v>466</v>
      </c>
      <c r="F57" s="218" t="s">
        <v>64</v>
      </c>
      <c r="G57" s="218"/>
      <c r="H57" s="186"/>
      <c r="I57" s="30"/>
      <c r="J57" s="26"/>
      <c r="K57" s="30"/>
      <c r="L57" s="84"/>
      <c r="M57" s="26"/>
      <c r="N57" s="26"/>
      <c r="O57" s="27"/>
      <c r="P57" s="27"/>
      <c r="Q57" s="27"/>
      <c r="R57" s="73"/>
      <c r="S57" s="27"/>
      <c r="T57" s="27"/>
      <c r="U57" s="79"/>
      <c r="V57" s="218"/>
      <c r="W57" s="218" t="s">
        <v>467</v>
      </c>
      <c r="X57" s="218" t="s">
        <v>89</v>
      </c>
      <c r="Y57" s="218">
        <v>116</v>
      </c>
    </row>
    <row r="58" spans="3:25" ht="12.95" customHeight="1" thickTop="1" thickBot="1" x14ac:dyDescent="0.2">
      <c r="C58" s="246"/>
      <c r="D58" s="219"/>
      <c r="E58" s="219"/>
      <c r="F58" s="219"/>
      <c r="G58" s="219"/>
      <c r="H58" s="26"/>
      <c r="I58" s="26"/>
      <c r="J58" s="26" t="s">
        <v>468</v>
      </c>
      <c r="K58" s="30"/>
      <c r="L58" s="84"/>
      <c r="M58" s="26"/>
      <c r="N58" s="26"/>
      <c r="O58" s="27"/>
      <c r="P58" s="27"/>
      <c r="Q58" s="27"/>
      <c r="R58" s="87"/>
      <c r="S58" s="27"/>
      <c r="T58" s="78"/>
      <c r="U58" s="27" t="s">
        <v>469</v>
      </c>
      <c r="V58" s="219"/>
      <c r="W58" s="219"/>
      <c r="X58" s="219"/>
      <c r="Y58" s="219"/>
    </row>
    <row r="59" spans="3:25" ht="12.95" customHeight="1" thickTop="1" thickBot="1" x14ac:dyDescent="0.2">
      <c r="D59" s="218">
        <v>87</v>
      </c>
      <c r="E59" s="218" t="s">
        <v>470</v>
      </c>
      <c r="F59" s="218" t="s">
        <v>112</v>
      </c>
      <c r="G59" s="218"/>
      <c r="H59" s="70"/>
      <c r="I59" s="26"/>
      <c r="J59" s="26"/>
      <c r="K59" s="67"/>
      <c r="L59" s="26"/>
      <c r="M59" s="26"/>
      <c r="N59" s="26"/>
      <c r="O59" s="27"/>
      <c r="P59" s="27"/>
      <c r="Q59" s="27"/>
      <c r="R59" s="87"/>
      <c r="S59" s="31"/>
      <c r="T59" s="31"/>
      <c r="U59" s="184"/>
      <c r="V59" s="218"/>
      <c r="W59" s="218" t="s">
        <v>471</v>
      </c>
      <c r="X59" s="218" t="s">
        <v>472</v>
      </c>
      <c r="Y59" s="218">
        <v>117</v>
      </c>
    </row>
    <row r="60" spans="3:25" ht="12.95" customHeight="1" thickTop="1" thickBot="1" x14ac:dyDescent="0.2">
      <c r="D60" s="219"/>
      <c r="E60" s="219"/>
      <c r="F60" s="219"/>
      <c r="G60" s="219"/>
      <c r="H60" s="26" t="s">
        <v>473</v>
      </c>
      <c r="I60" s="77"/>
      <c r="J60" s="26"/>
      <c r="K60" s="84"/>
      <c r="L60" s="26"/>
      <c r="M60" s="26"/>
      <c r="N60" s="26"/>
      <c r="O60" s="27"/>
      <c r="P60" s="27"/>
      <c r="Q60" s="27"/>
      <c r="R60" s="87"/>
      <c r="S60" s="31"/>
      <c r="T60" s="27" t="s">
        <v>474</v>
      </c>
      <c r="U60" s="27"/>
      <c r="V60" s="219"/>
      <c r="W60" s="219"/>
      <c r="X60" s="219"/>
      <c r="Y60" s="219"/>
    </row>
    <row r="61" spans="3:25" ht="12.95" customHeight="1" thickTop="1" thickBot="1" x14ac:dyDescent="0.2">
      <c r="D61" s="218">
        <v>88</v>
      </c>
      <c r="E61" s="218" t="s">
        <v>475</v>
      </c>
      <c r="F61" s="218" t="s">
        <v>123</v>
      </c>
      <c r="G61" s="218"/>
      <c r="H61" s="186"/>
      <c r="I61" s="30"/>
      <c r="J61" s="30"/>
      <c r="K61" s="84"/>
      <c r="L61" s="26"/>
      <c r="M61" s="26"/>
      <c r="N61" s="26"/>
      <c r="O61" s="27"/>
      <c r="P61" s="27"/>
      <c r="Q61" s="27"/>
      <c r="R61" s="27"/>
      <c r="S61" s="73"/>
      <c r="T61" s="27"/>
      <c r="U61" s="27"/>
      <c r="V61" s="218"/>
      <c r="W61" s="218" t="s">
        <v>27</v>
      </c>
      <c r="X61" s="218" t="s">
        <v>28</v>
      </c>
      <c r="Y61" s="218">
        <v>118</v>
      </c>
    </row>
    <row r="62" spans="3:25" ht="12.95" customHeight="1" thickTop="1" thickBot="1" x14ac:dyDescent="0.2">
      <c r="D62" s="219"/>
      <c r="E62" s="219"/>
      <c r="F62" s="219"/>
      <c r="G62" s="219"/>
      <c r="H62" s="26"/>
      <c r="I62" s="26" t="s">
        <v>476</v>
      </c>
      <c r="J62" s="30"/>
      <c r="K62" s="84"/>
      <c r="L62" s="26"/>
      <c r="M62" s="26"/>
      <c r="N62" s="26"/>
      <c r="O62" s="27"/>
      <c r="P62" s="27"/>
      <c r="Q62" s="27"/>
      <c r="R62" s="27"/>
      <c r="S62" s="27"/>
      <c r="T62" s="74"/>
      <c r="U62" s="74"/>
      <c r="V62" s="219"/>
      <c r="W62" s="219"/>
      <c r="X62" s="219"/>
      <c r="Y62" s="219"/>
    </row>
    <row r="63" spans="3:25" ht="12.95" customHeight="1" thickTop="1" thickBot="1" x14ac:dyDescent="0.2">
      <c r="D63" s="218">
        <v>89</v>
      </c>
      <c r="E63" s="218" t="s">
        <v>37</v>
      </c>
      <c r="F63" s="218" t="s">
        <v>38</v>
      </c>
      <c r="G63" s="218"/>
      <c r="H63" s="26"/>
      <c r="I63" s="26"/>
      <c r="J63" s="67"/>
      <c r="K63" s="26"/>
      <c r="L63" s="26"/>
      <c r="M63" s="26"/>
      <c r="N63" s="26"/>
      <c r="O63" s="27"/>
      <c r="P63" s="27"/>
      <c r="Q63" s="27"/>
      <c r="R63" s="27"/>
      <c r="S63" s="27"/>
      <c r="T63" s="27"/>
      <c r="U63" s="27"/>
      <c r="V63" s="25"/>
      <c r="W63" s="25"/>
      <c r="X63" s="25"/>
      <c r="Y63" s="25"/>
    </row>
    <row r="64" spans="3:25" ht="12.95" customHeight="1" thickTop="1" x14ac:dyDescent="0.15">
      <c r="D64" s="219"/>
      <c r="E64" s="219"/>
      <c r="F64" s="219"/>
      <c r="G64" s="219"/>
      <c r="H64" s="68"/>
      <c r="I64" s="68"/>
      <c r="J64" s="26"/>
      <c r="K64" s="26"/>
      <c r="L64" s="26"/>
      <c r="M64" s="26"/>
      <c r="N64" s="26"/>
      <c r="O64" s="27"/>
      <c r="P64" s="27"/>
      <c r="Q64" s="27"/>
      <c r="R64" s="27"/>
      <c r="S64" s="27"/>
      <c r="T64" s="27"/>
      <c r="U64" s="27"/>
      <c r="V64" s="14"/>
      <c r="W64" s="14"/>
      <c r="X64" s="14"/>
      <c r="Y64" s="14"/>
    </row>
    <row r="65" spans="4:25" ht="12.95" customHeight="1" x14ac:dyDescent="0.15">
      <c r="D65" s="37"/>
      <c r="E65" s="25"/>
      <c r="F65" s="25"/>
      <c r="G65" s="25"/>
      <c r="H65" s="26"/>
      <c r="I65" s="26"/>
      <c r="J65" s="26"/>
      <c r="K65" s="26"/>
      <c r="L65" s="26"/>
      <c r="M65" s="26"/>
      <c r="N65" s="26"/>
      <c r="O65" s="27"/>
      <c r="P65" s="27"/>
      <c r="Q65" s="27"/>
      <c r="R65" s="27"/>
      <c r="S65" s="27"/>
      <c r="T65" s="27"/>
      <c r="U65" s="27"/>
      <c r="V65" s="25"/>
      <c r="W65" s="25"/>
      <c r="X65" s="25"/>
      <c r="Y65" s="36"/>
    </row>
    <row r="66" spans="4:25" ht="12.95" customHeight="1" x14ac:dyDescent="0.15">
      <c r="D66" s="37"/>
      <c r="E66" s="25"/>
      <c r="F66" s="25"/>
      <c r="G66" s="25"/>
      <c r="H66" s="26"/>
      <c r="I66" s="26"/>
      <c r="J66" s="26"/>
      <c r="K66" s="26"/>
      <c r="L66" s="26"/>
      <c r="M66" s="26"/>
      <c r="N66" s="26"/>
      <c r="O66" s="27"/>
      <c r="P66" s="27"/>
      <c r="Q66" s="27"/>
      <c r="R66" s="27"/>
      <c r="S66" s="27"/>
      <c r="T66" s="27"/>
      <c r="U66" s="27"/>
      <c r="V66" s="25"/>
      <c r="W66" s="25"/>
      <c r="X66" s="25"/>
      <c r="Y66" s="36"/>
    </row>
    <row r="67" spans="4:25" ht="12.95" customHeight="1" x14ac:dyDescent="0.15">
      <c r="D67" s="37"/>
      <c r="E67" s="25"/>
      <c r="F67" s="25"/>
      <c r="G67" s="25"/>
      <c r="H67" s="26"/>
      <c r="I67" s="26"/>
      <c r="J67" s="26"/>
      <c r="K67" s="26"/>
      <c r="L67" s="26"/>
      <c r="M67" s="26"/>
      <c r="N67" s="26"/>
      <c r="O67" s="27"/>
      <c r="P67" s="27"/>
      <c r="Q67" s="27"/>
      <c r="R67" s="27"/>
      <c r="S67" s="27"/>
      <c r="T67" s="27"/>
      <c r="U67" s="27"/>
      <c r="V67" s="25"/>
      <c r="W67" s="25"/>
      <c r="X67" s="25"/>
      <c r="Y67" s="36"/>
    </row>
    <row r="68" spans="4:25" ht="12.95" customHeight="1" x14ac:dyDescent="0.15">
      <c r="D68" s="37"/>
      <c r="E68" s="25"/>
      <c r="F68" s="25"/>
      <c r="G68" s="25"/>
      <c r="H68" s="26"/>
      <c r="I68" s="26"/>
      <c r="J68" s="26"/>
      <c r="K68" s="26"/>
      <c r="L68" s="26"/>
      <c r="M68" s="26"/>
      <c r="N68" s="26"/>
      <c r="O68" s="27"/>
      <c r="P68" s="27"/>
      <c r="Q68" s="27"/>
      <c r="R68" s="27"/>
      <c r="S68" s="27"/>
      <c r="T68" s="27"/>
      <c r="U68" s="27"/>
      <c r="V68" s="25"/>
      <c r="W68" s="25"/>
      <c r="X68" s="25"/>
      <c r="Y68" s="36"/>
    </row>
    <row r="69" spans="4:25" ht="12.95" customHeight="1" x14ac:dyDescent="0.15">
      <c r="D69" s="37"/>
      <c r="E69" s="25"/>
      <c r="F69" s="25"/>
      <c r="G69" s="25"/>
      <c r="H69" s="26"/>
      <c r="I69" s="26"/>
      <c r="J69" s="26"/>
      <c r="K69" s="26"/>
      <c r="L69" s="26"/>
      <c r="M69" s="26"/>
      <c r="N69" s="26"/>
      <c r="O69" s="27"/>
      <c r="P69" s="27"/>
      <c r="Q69" s="27"/>
      <c r="R69" s="27"/>
      <c r="S69" s="27"/>
      <c r="T69" s="27"/>
      <c r="U69" s="27"/>
      <c r="V69" s="25"/>
      <c r="W69" s="25"/>
      <c r="X69" s="25"/>
      <c r="Y69" s="36"/>
    </row>
    <row r="70" spans="4:25" ht="12.95" customHeight="1" x14ac:dyDescent="0.15">
      <c r="D70" s="37"/>
      <c r="E70" s="25"/>
      <c r="F70" s="25"/>
      <c r="G70" s="25"/>
      <c r="H70" s="26"/>
      <c r="I70" s="26"/>
      <c r="J70" s="26"/>
      <c r="K70" s="26"/>
      <c r="L70" s="26"/>
      <c r="M70" s="26"/>
      <c r="N70" s="26"/>
      <c r="O70" s="27"/>
      <c r="P70" s="27"/>
      <c r="Q70" s="27"/>
      <c r="R70" s="27"/>
      <c r="S70" s="27"/>
      <c r="T70" s="27"/>
      <c r="U70" s="27"/>
      <c r="V70" s="25"/>
      <c r="W70" s="25"/>
      <c r="X70" s="25"/>
      <c r="Y70" s="36"/>
    </row>
    <row r="71" spans="4:25" ht="12.95" customHeight="1" x14ac:dyDescent="0.15">
      <c r="D71" s="37"/>
      <c r="E71" s="25"/>
      <c r="F71" s="25"/>
      <c r="G71" s="25"/>
      <c r="H71" s="26"/>
      <c r="I71" s="26"/>
      <c r="J71" s="26"/>
      <c r="K71" s="26"/>
      <c r="L71" s="26"/>
      <c r="M71" s="26"/>
      <c r="N71" s="26"/>
      <c r="O71" s="27"/>
      <c r="P71" s="27"/>
      <c r="Q71" s="27"/>
      <c r="R71" s="27"/>
      <c r="S71" s="27"/>
      <c r="T71" s="27"/>
      <c r="U71" s="27"/>
      <c r="V71" s="25"/>
      <c r="W71" s="25"/>
      <c r="X71" s="25"/>
      <c r="Y71" s="36"/>
    </row>
    <row r="72" spans="4:25" ht="12.95" customHeight="1" x14ac:dyDescent="0.15">
      <c r="D72" s="37"/>
      <c r="E72" s="25"/>
      <c r="F72" s="25"/>
      <c r="G72" s="25"/>
      <c r="H72" s="26"/>
      <c r="I72" s="26"/>
      <c r="J72" s="26"/>
      <c r="K72" s="26"/>
      <c r="L72" s="26"/>
      <c r="M72" s="26"/>
      <c r="N72" s="26"/>
      <c r="O72" s="27"/>
      <c r="P72" s="27"/>
      <c r="Q72" s="27"/>
      <c r="R72" s="27"/>
      <c r="S72" s="27"/>
      <c r="T72" s="27"/>
      <c r="U72" s="27"/>
      <c r="V72" s="25"/>
      <c r="W72" s="25"/>
      <c r="X72" s="25"/>
      <c r="Y72" s="36"/>
    </row>
    <row r="73" spans="4:25" ht="12.95" customHeight="1" x14ac:dyDescent="0.15">
      <c r="D73" s="37"/>
      <c r="E73" s="25"/>
      <c r="F73" s="25"/>
      <c r="G73" s="25"/>
      <c r="H73" s="26"/>
      <c r="I73" s="26"/>
      <c r="J73" s="26"/>
      <c r="K73" s="26"/>
      <c r="L73" s="26"/>
      <c r="M73" s="26"/>
      <c r="N73" s="26"/>
      <c r="O73" s="27"/>
      <c r="P73" s="27"/>
      <c r="Q73" s="27"/>
      <c r="R73" s="27"/>
      <c r="S73" s="27"/>
      <c r="T73" s="27"/>
      <c r="U73" s="27"/>
      <c r="V73" s="25"/>
      <c r="W73" s="25"/>
      <c r="X73" s="25"/>
      <c r="Y73" s="36"/>
    </row>
    <row r="74" spans="4:25" ht="12.95" customHeight="1" x14ac:dyDescent="0.15">
      <c r="D74" s="37"/>
      <c r="E74" s="25"/>
      <c r="F74" s="25"/>
      <c r="G74" s="25"/>
      <c r="H74" s="26"/>
      <c r="I74" s="26"/>
      <c r="J74" s="26"/>
      <c r="K74" s="26"/>
      <c r="L74" s="26"/>
      <c r="M74" s="26"/>
      <c r="N74" s="26"/>
      <c r="O74" s="27"/>
      <c r="P74" s="27"/>
      <c r="Q74" s="27"/>
      <c r="R74" s="27"/>
      <c r="S74" s="27"/>
      <c r="T74" s="27"/>
      <c r="U74" s="27"/>
      <c r="V74" s="25"/>
      <c r="W74" s="25"/>
      <c r="X74" s="25"/>
      <c r="Y74" s="36"/>
    </row>
    <row r="75" spans="4:25" ht="12.95" customHeight="1" x14ac:dyDescent="0.15">
      <c r="D75" s="37"/>
      <c r="E75" s="25"/>
      <c r="F75" s="25"/>
      <c r="G75" s="25"/>
      <c r="H75" s="26"/>
      <c r="I75" s="26"/>
      <c r="J75" s="26"/>
      <c r="K75" s="26"/>
      <c r="L75" s="26"/>
      <c r="M75" s="26"/>
      <c r="N75" s="26"/>
      <c r="O75" s="27"/>
      <c r="P75" s="27"/>
      <c r="Q75" s="27"/>
      <c r="R75" s="27"/>
      <c r="S75" s="27"/>
      <c r="T75" s="27"/>
      <c r="U75" s="27"/>
      <c r="V75" s="25"/>
      <c r="W75" s="25"/>
      <c r="X75" s="25"/>
      <c r="Y75" s="36"/>
    </row>
    <row r="76" spans="4:25" ht="12.95" customHeight="1" x14ac:dyDescent="0.15">
      <c r="D76" s="37"/>
      <c r="E76" s="25"/>
      <c r="F76" s="25"/>
      <c r="G76" s="25"/>
      <c r="H76" s="26"/>
      <c r="I76" s="26"/>
      <c r="J76" s="26"/>
      <c r="K76" s="26"/>
      <c r="L76" s="26"/>
      <c r="M76" s="26"/>
      <c r="N76" s="26"/>
      <c r="O76" s="27"/>
      <c r="P76" s="27"/>
      <c r="Q76" s="27"/>
      <c r="R76" s="27"/>
      <c r="S76" s="27"/>
      <c r="T76" s="27"/>
      <c r="U76" s="27"/>
      <c r="V76" s="25"/>
      <c r="W76" s="25"/>
      <c r="X76" s="25"/>
      <c r="Y76" s="36"/>
    </row>
    <row r="77" spans="4:25" ht="12.95" customHeight="1" x14ac:dyDescent="0.15">
      <c r="D77" s="37"/>
      <c r="E77" s="25"/>
      <c r="F77" s="25"/>
      <c r="G77" s="25"/>
      <c r="H77" s="26"/>
      <c r="I77" s="26"/>
      <c r="J77" s="26"/>
      <c r="K77" s="26"/>
      <c r="L77" s="26"/>
      <c r="M77" s="26"/>
      <c r="N77" s="26"/>
      <c r="O77" s="27"/>
      <c r="P77" s="27"/>
      <c r="Q77" s="27"/>
      <c r="R77" s="27"/>
      <c r="S77" s="27"/>
      <c r="T77" s="27"/>
      <c r="U77" s="27"/>
      <c r="V77" s="25"/>
      <c r="W77" s="25"/>
      <c r="X77" s="25"/>
      <c r="Y77" s="36"/>
    </row>
    <row r="78" spans="4:25" ht="12.95" customHeight="1" x14ac:dyDescent="0.15">
      <c r="D78" s="37"/>
      <c r="E78" s="25"/>
      <c r="F78" s="25"/>
      <c r="G78" s="25"/>
      <c r="H78" s="26"/>
      <c r="I78" s="26"/>
      <c r="J78" s="26"/>
      <c r="K78" s="26"/>
      <c r="L78" s="26"/>
      <c r="M78" s="26"/>
      <c r="N78" s="26"/>
      <c r="O78" s="27"/>
      <c r="P78" s="27"/>
      <c r="Q78" s="27"/>
      <c r="R78" s="27"/>
      <c r="S78" s="27"/>
      <c r="T78" s="27"/>
      <c r="U78" s="27"/>
      <c r="V78" s="25"/>
      <c r="W78" s="25"/>
      <c r="X78" s="25"/>
      <c r="Y78" s="36"/>
    </row>
    <row r="79" spans="4:25" ht="12.95" customHeight="1" x14ac:dyDescent="0.15">
      <c r="D79" s="37"/>
      <c r="E79" s="25"/>
      <c r="F79" s="25"/>
      <c r="G79" s="25"/>
      <c r="H79" s="26"/>
      <c r="I79" s="26"/>
      <c r="J79" s="26"/>
      <c r="K79" s="26"/>
      <c r="L79" s="26"/>
      <c r="M79" s="26"/>
      <c r="N79" s="26"/>
      <c r="O79" s="27"/>
      <c r="P79" s="27"/>
      <c r="Q79" s="27"/>
      <c r="R79" s="27"/>
      <c r="S79" s="27"/>
      <c r="T79" s="27"/>
      <c r="U79" s="27"/>
      <c r="V79" s="25"/>
      <c r="W79" s="25"/>
      <c r="X79" s="25"/>
      <c r="Y79" s="36"/>
    </row>
    <row r="80" spans="4:25" ht="12.95" customHeight="1" x14ac:dyDescent="0.15">
      <c r="D80" s="37"/>
      <c r="E80" s="25"/>
      <c r="F80" s="25"/>
      <c r="G80" s="25"/>
      <c r="H80" s="26"/>
      <c r="I80" s="26"/>
      <c r="J80" s="26"/>
      <c r="K80" s="26"/>
      <c r="L80" s="26"/>
      <c r="M80" s="26"/>
      <c r="N80" s="26"/>
      <c r="O80" s="27"/>
      <c r="P80" s="27"/>
      <c r="Q80" s="27"/>
      <c r="R80" s="27"/>
      <c r="S80" s="27"/>
      <c r="T80" s="27"/>
      <c r="U80" s="27"/>
      <c r="V80" s="25"/>
      <c r="W80" s="25"/>
      <c r="X80" s="25"/>
      <c r="Y80" s="36"/>
    </row>
    <row r="81" spans="4:25" ht="12.95" customHeight="1" x14ac:dyDescent="0.15">
      <c r="D81" s="37"/>
      <c r="E81" s="25"/>
      <c r="F81" s="25"/>
      <c r="G81" s="25"/>
      <c r="H81" s="26"/>
      <c r="I81" s="26"/>
      <c r="J81" s="26"/>
      <c r="K81" s="26"/>
      <c r="L81" s="26"/>
      <c r="M81" s="26"/>
      <c r="N81" s="26"/>
      <c r="O81" s="27"/>
      <c r="P81" s="27"/>
      <c r="Q81" s="27"/>
      <c r="R81" s="27"/>
      <c r="S81" s="27"/>
      <c r="T81" s="27"/>
      <c r="U81" s="27"/>
      <c r="V81" s="25"/>
      <c r="W81" s="25"/>
      <c r="X81" s="25"/>
      <c r="Y81" s="36"/>
    </row>
    <row r="82" spans="4:25" ht="12.95" customHeight="1" x14ac:dyDescent="0.15">
      <c r="D82" s="37"/>
      <c r="E82" s="25"/>
      <c r="F82" s="25"/>
      <c r="G82" s="25"/>
      <c r="H82" s="26"/>
      <c r="I82" s="26"/>
      <c r="J82" s="26"/>
      <c r="K82" s="26"/>
      <c r="L82" s="26"/>
      <c r="M82" s="26"/>
      <c r="N82" s="26"/>
      <c r="O82" s="27"/>
      <c r="P82" s="27"/>
      <c r="Q82" s="27"/>
      <c r="R82" s="27"/>
      <c r="S82" s="27"/>
      <c r="T82" s="27"/>
      <c r="U82" s="27"/>
      <c r="V82" s="25"/>
      <c r="W82" s="25"/>
      <c r="X82" s="25"/>
      <c r="Y82" s="36"/>
    </row>
    <row r="83" spans="4:25" ht="12.95" customHeight="1" x14ac:dyDescent="0.15">
      <c r="D83" s="37"/>
      <c r="E83" s="25"/>
      <c r="F83" s="25"/>
      <c r="G83" s="25"/>
      <c r="H83" s="26"/>
      <c r="I83" s="26"/>
      <c r="J83" s="26"/>
      <c r="K83" s="26"/>
      <c r="L83" s="26"/>
      <c r="M83" s="26"/>
      <c r="N83" s="26"/>
      <c r="O83" s="27"/>
      <c r="P83" s="27"/>
      <c r="Q83" s="27"/>
      <c r="R83" s="27"/>
      <c r="S83" s="27"/>
      <c r="T83" s="27"/>
      <c r="U83" s="27"/>
      <c r="V83" s="25"/>
      <c r="W83" s="25"/>
      <c r="X83" s="25"/>
      <c r="Y83" s="36"/>
    </row>
    <row r="84" spans="4:25" ht="12.95" customHeight="1" x14ac:dyDescent="0.15">
      <c r="D84" s="37"/>
      <c r="E84" s="25"/>
      <c r="F84" s="25"/>
      <c r="G84" s="25"/>
      <c r="H84" s="26"/>
      <c r="I84" s="26"/>
      <c r="J84" s="26"/>
      <c r="K84" s="26"/>
      <c r="L84" s="26"/>
      <c r="M84" s="26"/>
      <c r="N84" s="26"/>
      <c r="O84" s="27"/>
      <c r="P84" s="27"/>
      <c r="Q84" s="27"/>
      <c r="R84" s="27"/>
      <c r="S84" s="27"/>
      <c r="T84" s="27"/>
      <c r="U84" s="27"/>
      <c r="V84" s="25"/>
      <c r="W84" s="25"/>
      <c r="X84" s="25"/>
      <c r="Y84" s="36"/>
    </row>
    <row r="85" spans="4:25" ht="12.95" customHeight="1" x14ac:dyDescent="0.15">
      <c r="D85" s="37"/>
      <c r="E85" s="25"/>
      <c r="F85" s="25"/>
      <c r="G85" s="25"/>
      <c r="H85" s="26"/>
      <c r="I85" s="26"/>
      <c r="J85" s="26"/>
      <c r="K85" s="26"/>
      <c r="L85" s="26"/>
      <c r="M85" s="26"/>
      <c r="N85" s="26"/>
      <c r="O85" s="27"/>
      <c r="P85" s="27"/>
      <c r="Q85" s="27"/>
      <c r="R85" s="27"/>
      <c r="S85" s="27"/>
      <c r="T85" s="27"/>
      <c r="U85" s="27"/>
      <c r="V85" s="25"/>
      <c r="W85" s="25"/>
      <c r="X85" s="25"/>
      <c r="Y85" s="36"/>
    </row>
    <row r="86" spans="4:25" ht="12.95" customHeight="1" x14ac:dyDescent="0.15">
      <c r="D86" s="37"/>
      <c r="E86" s="25"/>
      <c r="F86" s="25"/>
      <c r="G86" s="25"/>
      <c r="H86" s="26"/>
      <c r="I86" s="26"/>
      <c r="J86" s="26"/>
      <c r="K86" s="26"/>
      <c r="L86" s="26"/>
      <c r="M86" s="26"/>
      <c r="N86" s="26"/>
      <c r="O86" s="27"/>
      <c r="P86" s="27"/>
      <c r="Q86" s="27"/>
      <c r="R86" s="27"/>
      <c r="S86" s="27"/>
      <c r="T86" s="27"/>
      <c r="U86" s="27"/>
      <c r="V86" s="25"/>
      <c r="W86" s="25"/>
      <c r="X86" s="25"/>
      <c r="Y86" s="36"/>
    </row>
    <row r="87" spans="4:25" ht="12.95" customHeight="1" x14ac:dyDescent="0.15">
      <c r="D87" s="37"/>
      <c r="E87" s="25"/>
      <c r="F87" s="25"/>
      <c r="G87" s="25"/>
      <c r="H87" s="26"/>
      <c r="I87" s="26"/>
      <c r="J87" s="26"/>
      <c r="K87" s="26"/>
      <c r="L87" s="26"/>
      <c r="M87" s="26"/>
      <c r="N87" s="26"/>
      <c r="O87" s="27"/>
      <c r="P87" s="27"/>
      <c r="Q87" s="27"/>
      <c r="R87" s="27"/>
      <c r="S87" s="27"/>
      <c r="T87" s="27"/>
      <c r="U87" s="27"/>
      <c r="V87" s="25"/>
      <c r="W87" s="25"/>
      <c r="X87" s="25"/>
      <c r="Y87" s="36"/>
    </row>
    <row r="88" spans="4:25" ht="12.95" customHeight="1" x14ac:dyDescent="0.15">
      <c r="D88" s="37"/>
      <c r="E88" s="25"/>
      <c r="F88" s="25"/>
      <c r="G88" s="25"/>
      <c r="H88" s="26"/>
      <c r="I88" s="26"/>
      <c r="J88" s="26"/>
      <c r="K88" s="26"/>
      <c r="L88" s="26"/>
      <c r="M88" s="26"/>
      <c r="N88" s="26"/>
      <c r="O88" s="27"/>
      <c r="P88" s="27"/>
      <c r="Q88" s="27"/>
      <c r="R88" s="27"/>
      <c r="S88" s="27"/>
      <c r="T88" s="27"/>
      <c r="U88" s="27"/>
      <c r="V88" s="25"/>
      <c r="W88" s="25"/>
      <c r="X88" s="25"/>
      <c r="Y88" s="36"/>
    </row>
    <row r="89" spans="4:25" ht="12.95" customHeight="1" x14ac:dyDescent="0.15">
      <c r="D89" s="37"/>
      <c r="E89" s="25"/>
      <c r="F89" s="25"/>
      <c r="G89" s="25"/>
      <c r="H89" s="26"/>
      <c r="I89" s="26"/>
      <c r="J89" s="26"/>
      <c r="K89" s="26"/>
      <c r="L89" s="26"/>
      <c r="M89" s="26"/>
      <c r="N89" s="26"/>
      <c r="O89" s="27"/>
      <c r="P89" s="27"/>
      <c r="Q89" s="27"/>
      <c r="R89" s="27"/>
      <c r="S89" s="27"/>
      <c r="T89" s="27"/>
      <c r="U89" s="27"/>
      <c r="V89" s="25"/>
      <c r="W89" s="25"/>
      <c r="X89" s="25"/>
      <c r="Y89" s="36"/>
    </row>
    <row r="90" spans="4:25" ht="12.95" customHeight="1" x14ac:dyDescent="0.15">
      <c r="D90" s="37"/>
      <c r="E90" s="25"/>
      <c r="F90" s="25"/>
      <c r="G90" s="25"/>
      <c r="H90" s="26"/>
      <c r="I90" s="26"/>
      <c r="J90" s="26"/>
      <c r="K90" s="26"/>
      <c r="L90" s="26"/>
      <c r="M90" s="26"/>
      <c r="N90" s="26"/>
      <c r="O90" s="27"/>
      <c r="P90" s="27"/>
      <c r="Q90" s="27"/>
      <c r="R90" s="27"/>
      <c r="S90" s="27"/>
      <c r="T90" s="27"/>
      <c r="U90" s="27"/>
      <c r="V90" s="25"/>
      <c r="W90" s="25"/>
      <c r="X90" s="25"/>
      <c r="Y90" s="36"/>
    </row>
    <row r="91" spans="4:25" ht="12.95" customHeight="1" x14ac:dyDescent="0.15">
      <c r="D91" s="37"/>
      <c r="E91" s="25"/>
      <c r="F91" s="25"/>
      <c r="G91" s="25"/>
      <c r="H91" s="26"/>
      <c r="I91" s="26"/>
      <c r="J91" s="26"/>
      <c r="K91" s="26"/>
      <c r="L91" s="26"/>
      <c r="M91" s="26"/>
      <c r="N91" s="26"/>
      <c r="O91" s="27"/>
      <c r="P91" s="27"/>
      <c r="Q91" s="27"/>
      <c r="R91" s="27"/>
      <c r="S91" s="27"/>
      <c r="T91" s="27"/>
      <c r="U91" s="27"/>
      <c r="V91" s="25"/>
      <c r="W91" s="25"/>
      <c r="X91" s="25"/>
      <c r="Y91" s="36"/>
    </row>
    <row r="92" spans="4:25" ht="12.95" customHeight="1" x14ac:dyDescent="0.15">
      <c r="D92" s="37"/>
      <c r="E92" s="25"/>
      <c r="F92" s="25"/>
      <c r="G92" s="25"/>
      <c r="H92" s="26"/>
      <c r="I92" s="26"/>
      <c r="J92" s="26"/>
      <c r="K92" s="26"/>
      <c r="L92" s="26"/>
      <c r="M92" s="26"/>
      <c r="N92" s="26"/>
      <c r="O92" s="27"/>
      <c r="P92" s="27"/>
      <c r="Q92" s="27"/>
      <c r="R92" s="27"/>
      <c r="S92" s="27"/>
      <c r="T92" s="27"/>
      <c r="U92" s="27"/>
      <c r="V92" s="25"/>
      <c r="W92" s="25"/>
      <c r="X92" s="25"/>
      <c r="Y92" s="36"/>
    </row>
    <row r="93" spans="4:25" ht="12.95" customHeight="1" x14ac:dyDescent="0.15">
      <c r="D93" s="37"/>
      <c r="E93" s="25"/>
      <c r="F93" s="25"/>
      <c r="G93" s="25"/>
      <c r="H93" s="26"/>
      <c r="I93" s="26"/>
      <c r="J93" s="26"/>
      <c r="K93" s="26"/>
      <c r="L93" s="26"/>
      <c r="M93" s="26"/>
      <c r="N93" s="26"/>
      <c r="O93" s="27"/>
      <c r="P93" s="27"/>
      <c r="Q93" s="27"/>
      <c r="R93" s="27"/>
      <c r="S93" s="27"/>
      <c r="T93" s="27"/>
      <c r="U93" s="27"/>
      <c r="V93" s="25"/>
      <c r="W93" s="25"/>
      <c r="X93" s="25"/>
      <c r="Y93" s="36"/>
    </row>
    <row r="94" spans="4:25" ht="12.95" customHeight="1" x14ac:dyDescent="0.15">
      <c r="D94" s="37"/>
      <c r="E94" s="25"/>
      <c r="F94" s="25"/>
      <c r="G94" s="25"/>
      <c r="H94" s="26"/>
      <c r="I94" s="26"/>
      <c r="J94" s="26"/>
      <c r="K94" s="26"/>
      <c r="L94" s="26"/>
      <c r="M94" s="26"/>
      <c r="N94" s="26"/>
      <c r="O94" s="27"/>
      <c r="P94" s="27"/>
      <c r="Q94" s="27"/>
      <c r="R94" s="27"/>
      <c r="S94" s="27"/>
      <c r="T94" s="27"/>
      <c r="U94" s="27"/>
      <c r="V94" s="25"/>
      <c r="W94" s="25"/>
      <c r="X94" s="25"/>
      <c r="Y94" s="36"/>
    </row>
    <row r="95" spans="4:25" ht="12.95" customHeight="1" x14ac:dyDescent="0.15">
      <c r="D95" s="37"/>
      <c r="E95" s="25"/>
      <c r="F95" s="25"/>
      <c r="G95" s="25"/>
      <c r="H95" s="26"/>
      <c r="I95" s="26"/>
      <c r="J95" s="26"/>
      <c r="K95" s="26"/>
      <c r="L95" s="26"/>
      <c r="M95" s="26"/>
      <c r="N95" s="26"/>
      <c r="O95" s="27"/>
      <c r="P95" s="27"/>
      <c r="Q95" s="27"/>
      <c r="R95" s="27"/>
      <c r="S95" s="27"/>
      <c r="T95" s="27"/>
      <c r="U95" s="27"/>
      <c r="V95" s="25"/>
      <c r="W95" s="25"/>
      <c r="X95" s="25"/>
      <c r="Y95" s="36"/>
    </row>
    <row r="96" spans="4:25" ht="12.95" customHeight="1" x14ac:dyDescent="0.15">
      <c r="D96" s="37"/>
      <c r="E96" s="25"/>
      <c r="F96" s="25"/>
      <c r="G96" s="25"/>
      <c r="H96" s="26"/>
      <c r="I96" s="26"/>
      <c r="J96" s="26"/>
      <c r="K96" s="26"/>
      <c r="L96" s="26"/>
      <c r="M96" s="26"/>
      <c r="N96" s="26"/>
      <c r="O96" s="27"/>
      <c r="P96" s="27"/>
      <c r="Q96" s="27"/>
      <c r="R96" s="27"/>
      <c r="S96" s="27"/>
      <c r="T96" s="27"/>
      <c r="U96" s="27"/>
      <c r="V96" s="25"/>
      <c r="W96" s="25"/>
      <c r="X96" s="25"/>
      <c r="Y96" s="36"/>
    </row>
    <row r="97" spans="4:25" ht="12.95" customHeight="1" x14ac:dyDescent="0.15">
      <c r="D97" s="37"/>
      <c r="E97" s="25"/>
      <c r="F97" s="25"/>
      <c r="G97" s="25"/>
      <c r="H97" s="26"/>
      <c r="I97" s="26"/>
      <c r="J97" s="26"/>
      <c r="K97" s="26"/>
      <c r="L97" s="26"/>
      <c r="M97" s="26"/>
      <c r="N97" s="26"/>
      <c r="O97" s="27"/>
      <c r="P97" s="27"/>
      <c r="Q97" s="27"/>
      <c r="R97" s="27"/>
      <c r="S97" s="27"/>
      <c r="T97" s="27"/>
      <c r="U97" s="27"/>
      <c r="V97" s="25"/>
      <c r="W97" s="25"/>
      <c r="X97" s="25"/>
      <c r="Y97" s="36"/>
    </row>
    <row r="98" spans="4:25" ht="12.95" customHeight="1" x14ac:dyDescent="0.15">
      <c r="D98" s="37"/>
      <c r="E98" s="25"/>
      <c r="F98" s="25"/>
      <c r="G98" s="25"/>
      <c r="H98" s="26"/>
      <c r="I98" s="26"/>
      <c r="J98" s="26"/>
      <c r="K98" s="26"/>
      <c r="L98" s="26"/>
      <c r="M98" s="26"/>
      <c r="N98" s="26"/>
      <c r="O98" s="27"/>
      <c r="P98" s="27"/>
      <c r="Q98" s="27"/>
      <c r="R98" s="27"/>
      <c r="S98" s="27"/>
      <c r="T98" s="27"/>
      <c r="U98" s="27"/>
      <c r="V98" s="25"/>
      <c r="W98" s="25"/>
      <c r="X98" s="25"/>
      <c r="Y98" s="36"/>
    </row>
    <row r="99" spans="4:25" ht="12.95" customHeight="1" x14ac:dyDescent="0.15">
      <c r="D99" s="37"/>
      <c r="E99" s="25"/>
      <c r="F99" s="25"/>
      <c r="G99" s="25"/>
      <c r="H99" s="26"/>
      <c r="I99" s="26"/>
      <c r="J99" s="26"/>
      <c r="K99" s="26"/>
      <c r="L99" s="26"/>
      <c r="M99" s="26"/>
      <c r="N99" s="26"/>
      <c r="O99" s="27"/>
      <c r="P99" s="27"/>
      <c r="Q99" s="27"/>
      <c r="R99" s="27"/>
      <c r="S99" s="27"/>
      <c r="T99" s="27"/>
      <c r="U99" s="27"/>
      <c r="V99" s="25"/>
      <c r="W99" s="25"/>
      <c r="X99" s="25"/>
      <c r="Y99" s="36"/>
    </row>
    <row r="100" spans="4:25" ht="12.95" customHeight="1" x14ac:dyDescent="0.15">
      <c r="D100" s="37"/>
      <c r="E100" s="25"/>
      <c r="F100" s="25"/>
      <c r="G100" s="25"/>
      <c r="H100" s="26"/>
      <c r="I100" s="26"/>
      <c r="J100" s="26"/>
      <c r="K100" s="26"/>
      <c r="L100" s="26"/>
      <c r="M100" s="26"/>
      <c r="N100" s="26"/>
      <c r="O100" s="27"/>
      <c r="P100" s="27"/>
      <c r="Q100" s="27"/>
      <c r="R100" s="27"/>
      <c r="S100" s="27"/>
      <c r="T100" s="27"/>
      <c r="U100" s="27"/>
      <c r="V100" s="25"/>
      <c r="W100" s="25"/>
      <c r="X100" s="25"/>
      <c r="Y100" s="36"/>
    </row>
    <row r="101" spans="4:25" ht="12.95" customHeight="1" x14ac:dyDescent="0.15">
      <c r="D101" s="37"/>
      <c r="E101" s="25"/>
      <c r="F101" s="25"/>
      <c r="G101" s="25"/>
      <c r="H101" s="26"/>
      <c r="I101" s="26"/>
      <c r="J101" s="26"/>
      <c r="K101" s="26"/>
      <c r="L101" s="26"/>
      <c r="M101" s="26"/>
      <c r="N101" s="26"/>
      <c r="O101" s="27"/>
      <c r="P101" s="27"/>
      <c r="Q101" s="27"/>
      <c r="R101" s="27"/>
      <c r="S101" s="27"/>
      <c r="T101" s="27"/>
      <c r="U101" s="27"/>
      <c r="V101" s="25"/>
      <c r="W101" s="25"/>
      <c r="X101" s="25"/>
      <c r="Y101" s="36"/>
    </row>
    <row r="102" spans="4:25" ht="12.95" customHeight="1" x14ac:dyDescent="0.15">
      <c r="D102" s="37"/>
      <c r="E102" s="25"/>
      <c r="F102" s="25"/>
      <c r="G102" s="25"/>
      <c r="H102" s="26"/>
      <c r="I102" s="26"/>
      <c r="J102" s="26"/>
      <c r="K102" s="26"/>
      <c r="L102" s="26"/>
      <c r="M102" s="26"/>
      <c r="N102" s="26"/>
      <c r="O102" s="27"/>
      <c r="P102" s="27"/>
      <c r="Q102" s="27"/>
      <c r="R102" s="27"/>
      <c r="S102" s="27"/>
      <c r="T102" s="27"/>
      <c r="U102" s="27"/>
      <c r="V102" s="25"/>
      <c r="W102" s="25"/>
      <c r="X102" s="25"/>
      <c r="Y102" s="36"/>
    </row>
    <row r="103" spans="4:25" ht="12.95" customHeight="1" x14ac:dyDescent="0.15">
      <c r="D103" s="37"/>
      <c r="E103" s="25"/>
      <c r="F103" s="25"/>
      <c r="G103" s="25"/>
      <c r="H103" s="26"/>
      <c r="I103" s="26"/>
      <c r="J103" s="26"/>
      <c r="K103" s="26"/>
      <c r="L103" s="26"/>
      <c r="M103" s="26"/>
      <c r="N103" s="26"/>
      <c r="O103" s="27"/>
      <c r="P103" s="27"/>
      <c r="Q103" s="27"/>
      <c r="R103" s="27"/>
      <c r="S103" s="27"/>
      <c r="T103" s="27"/>
      <c r="U103" s="27"/>
      <c r="V103" s="25"/>
      <c r="W103" s="25"/>
      <c r="X103" s="25"/>
      <c r="Y103" s="36"/>
    </row>
    <row r="104" spans="4:25" ht="12.95" customHeight="1" x14ac:dyDescent="0.15">
      <c r="D104" s="37"/>
      <c r="E104" s="25"/>
      <c r="F104" s="25"/>
      <c r="G104" s="25"/>
      <c r="H104" s="26"/>
      <c r="I104" s="26"/>
      <c r="J104" s="26"/>
      <c r="K104" s="26"/>
      <c r="L104" s="26"/>
      <c r="M104" s="26"/>
      <c r="N104" s="26"/>
      <c r="O104" s="27"/>
      <c r="P104" s="27"/>
      <c r="Q104" s="27"/>
      <c r="R104" s="27"/>
      <c r="S104" s="27"/>
      <c r="T104" s="27"/>
      <c r="U104" s="27"/>
      <c r="V104" s="25"/>
      <c r="W104" s="25"/>
      <c r="X104" s="25"/>
      <c r="Y104" s="36"/>
    </row>
    <row r="105" spans="4:25" ht="12.95" customHeight="1" x14ac:dyDescent="0.15">
      <c r="D105" s="37"/>
      <c r="E105" s="25"/>
      <c r="F105" s="25"/>
      <c r="G105" s="25"/>
      <c r="H105" s="26"/>
      <c r="I105" s="26"/>
      <c r="J105" s="26"/>
      <c r="K105" s="26"/>
      <c r="L105" s="26"/>
      <c r="M105" s="26"/>
      <c r="N105" s="26"/>
      <c r="O105" s="27"/>
      <c r="P105" s="27"/>
      <c r="Q105" s="27"/>
      <c r="R105" s="27"/>
      <c r="S105" s="27"/>
      <c r="T105" s="27"/>
      <c r="U105" s="27"/>
      <c r="V105" s="25"/>
      <c r="W105" s="25"/>
      <c r="X105" s="25"/>
      <c r="Y105" s="36"/>
    </row>
    <row r="106" spans="4:25" ht="12.95" customHeight="1" x14ac:dyDescent="0.15">
      <c r="D106" s="37"/>
      <c r="E106" s="25"/>
      <c r="F106" s="25"/>
      <c r="G106" s="25"/>
      <c r="H106" s="26"/>
      <c r="I106" s="26"/>
      <c r="J106" s="26"/>
      <c r="K106" s="26"/>
      <c r="L106" s="26"/>
      <c r="M106" s="26"/>
      <c r="N106" s="26"/>
      <c r="O106" s="27"/>
      <c r="P106" s="27"/>
      <c r="Q106" s="27"/>
      <c r="R106" s="27"/>
      <c r="S106" s="27"/>
      <c r="T106" s="27"/>
      <c r="U106" s="27"/>
      <c r="V106" s="25"/>
      <c r="W106" s="25"/>
      <c r="X106" s="25"/>
      <c r="Y106" s="36"/>
    </row>
    <row r="107" spans="4:25" ht="12.95" customHeight="1" x14ac:dyDescent="0.15">
      <c r="D107" s="37"/>
      <c r="E107" s="25"/>
      <c r="F107" s="25"/>
      <c r="G107" s="25"/>
      <c r="H107" s="26"/>
      <c r="I107" s="26"/>
      <c r="J107" s="26"/>
      <c r="K107" s="26"/>
      <c r="L107" s="26"/>
      <c r="M107" s="26"/>
      <c r="N107" s="26"/>
      <c r="O107" s="27"/>
      <c r="P107" s="27"/>
      <c r="Q107" s="27"/>
      <c r="R107" s="27"/>
      <c r="S107" s="27"/>
      <c r="T107" s="27"/>
      <c r="U107" s="27"/>
      <c r="V107" s="25"/>
      <c r="W107" s="25"/>
      <c r="X107" s="25"/>
      <c r="Y107" s="36"/>
    </row>
    <row r="108" spans="4:25" ht="12.95" customHeight="1" x14ac:dyDescent="0.15">
      <c r="D108" s="37"/>
      <c r="E108" s="25"/>
      <c r="F108" s="25"/>
      <c r="G108" s="25"/>
      <c r="H108" s="26"/>
      <c r="I108" s="26"/>
      <c r="J108" s="26"/>
      <c r="K108" s="26"/>
      <c r="L108" s="26"/>
      <c r="M108" s="26"/>
      <c r="N108" s="26"/>
      <c r="O108" s="27"/>
      <c r="P108" s="27"/>
      <c r="Q108" s="27"/>
      <c r="R108" s="27"/>
      <c r="S108" s="27"/>
      <c r="T108" s="27"/>
      <c r="U108" s="27"/>
      <c r="V108" s="25"/>
      <c r="W108" s="25"/>
      <c r="X108" s="25"/>
      <c r="Y108" s="36"/>
    </row>
    <row r="109" spans="4:25" ht="12.95" customHeight="1" x14ac:dyDescent="0.15">
      <c r="D109" s="37"/>
      <c r="E109" s="25"/>
      <c r="F109" s="25"/>
      <c r="G109" s="25"/>
      <c r="H109" s="26"/>
      <c r="I109" s="26"/>
      <c r="J109" s="26"/>
      <c r="K109" s="26"/>
      <c r="L109" s="26"/>
      <c r="M109" s="26"/>
      <c r="N109" s="26"/>
      <c r="O109" s="27"/>
      <c r="P109" s="27"/>
      <c r="Q109" s="27"/>
      <c r="R109" s="27"/>
      <c r="S109" s="27"/>
      <c r="T109" s="27"/>
      <c r="U109" s="27"/>
      <c r="V109" s="25"/>
      <c r="W109" s="25"/>
      <c r="X109" s="25"/>
      <c r="Y109" s="36"/>
    </row>
    <row r="110" spans="4:25" ht="12.95" customHeight="1" x14ac:dyDescent="0.15">
      <c r="D110" s="37"/>
      <c r="E110" s="25"/>
      <c r="F110" s="25"/>
      <c r="G110" s="25"/>
      <c r="H110" s="26"/>
      <c r="I110" s="26"/>
      <c r="J110" s="26"/>
      <c r="K110" s="26"/>
      <c r="L110" s="26"/>
      <c r="M110" s="26"/>
      <c r="N110" s="26"/>
      <c r="O110" s="27"/>
      <c r="P110" s="27"/>
      <c r="Q110" s="27"/>
      <c r="R110" s="27"/>
      <c r="S110" s="27"/>
      <c r="T110" s="27"/>
      <c r="U110" s="27"/>
      <c r="V110" s="25"/>
      <c r="W110" s="25"/>
      <c r="X110" s="25"/>
      <c r="Y110" s="36"/>
    </row>
    <row r="111" spans="4:25" ht="12.95" customHeight="1" x14ac:dyDescent="0.15">
      <c r="D111" s="37"/>
      <c r="E111" s="25"/>
      <c r="F111" s="25"/>
      <c r="G111" s="25"/>
      <c r="H111" s="26"/>
      <c r="I111" s="26"/>
      <c r="J111" s="26"/>
      <c r="K111" s="26"/>
      <c r="L111" s="26"/>
      <c r="M111" s="26"/>
      <c r="N111" s="26"/>
      <c r="O111" s="27"/>
      <c r="P111" s="27"/>
      <c r="Q111" s="27"/>
      <c r="R111" s="27"/>
      <c r="S111" s="27"/>
      <c r="T111" s="27"/>
      <c r="U111" s="27"/>
      <c r="V111" s="25"/>
      <c r="W111" s="25"/>
      <c r="X111" s="25"/>
      <c r="Y111" s="36"/>
    </row>
    <row r="112" spans="4:25" ht="12.95" customHeight="1" x14ac:dyDescent="0.15">
      <c r="D112" s="37"/>
      <c r="E112" s="25"/>
      <c r="F112" s="25"/>
      <c r="G112" s="25"/>
      <c r="H112" s="26"/>
      <c r="I112" s="26"/>
      <c r="J112" s="26"/>
      <c r="K112" s="26"/>
      <c r="L112" s="26"/>
      <c r="M112" s="26"/>
      <c r="N112" s="26"/>
      <c r="O112" s="27"/>
      <c r="P112" s="27"/>
      <c r="Q112" s="27"/>
      <c r="R112" s="27"/>
      <c r="S112" s="27"/>
      <c r="T112" s="27"/>
      <c r="U112" s="27"/>
      <c r="V112" s="25"/>
      <c r="W112" s="25"/>
      <c r="X112" s="25"/>
      <c r="Y112" s="36"/>
    </row>
    <row r="113" ht="12.95" customHeight="1" x14ac:dyDescent="0.15"/>
    <row r="114" ht="12.95" customHeight="1" x14ac:dyDescent="0.15"/>
    <row r="115" ht="12.95" customHeight="1" x14ac:dyDescent="0.15"/>
    <row r="116" ht="12.95" customHeight="1" x14ac:dyDescent="0.15"/>
    <row r="117" ht="12.95" customHeight="1" x14ac:dyDescent="0.15"/>
    <row r="118" ht="12.95" customHeight="1" x14ac:dyDescent="0.15"/>
    <row r="119" ht="12.95" customHeight="1" x14ac:dyDescent="0.15"/>
    <row r="120" ht="12.95" customHeight="1" x14ac:dyDescent="0.15"/>
    <row r="121" ht="12.95" customHeight="1" x14ac:dyDescent="0.15"/>
    <row r="122" ht="12.95" customHeight="1" x14ac:dyDescent="0.15"/>
    <row r="123" ht="12.95" customHeight="1" x14ac:dyDescent="0.15"/>
    <row r="124" ht="12.95" customHeight="1" x14ac:dyDescent="0.15"/>
    <row r="125" ht="12.95" customHeight="1" x14ac:dyDescent="0.15"/>
    <row r="126" ht="12.95" customHeight="1" x14ac:dyDescent="0.15"/>
    <row r="127" ht="12.95" customHeight="1" x14ac:dyDescent="0.15"/>
    <row r="128" ht="12.95" customHeight="1" x14ac:dyDescent="0.15"/>
    <row r="129" ht="12.95" customHeight="1" x14ac:dyDescent="0.15"/>
  </sheetData>
  <mergeCells count="264">
    <mergeCell ref="D63:D64"/>
    <mergeCell ref="E63:E64"/>
    <mergeCell ref="F63:F64"/>
    <mergeCell ref="G63:G64"/>
    <mergeCell ref="D61:D62"/>
    <mergeCell ref="E61:E62"/>
    <mergeCell ref="F61:F62"/>
    <mergeCell ref="G61:G62"/>
    <mergeCell ref="V61:V62"/>
    <mergeCell ref="D59:D60"/>
    <mergeCell ref="E59:E60"/>
    <mergeCell ref="F59:F60"/>
    <mergeCell ref="G59:G60"/>
    <mergeCell ref="V59:V60"/>
    <mergeCell ref="W59:W60"/>
    <mergeCell ref="X59:X60"/>
    <mergeCell ref="Y59:Y60"/>
    <mergeCell ref="X61:X62"/>
    <mergeCell ref="Y61:Y62"/>
    <mergeCell ref="W61:W62"/>
    <mergeCell ref="W55:W56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C55:C56"/>
    <mergeCell ref="D55:D56"/>
    <mergeCell ref="E55:E56"/>
    <mergeCell ref="F55:F56"/>
    <mergeCell ref="G55:G56"/>
    <mergeCell ref="V55:V56"/>
    <mergeCell ref="X57:X58"/>
    <mergeCell ref="Y57:Y58"/>
    <mergeCell ref="C53:C54"/>
    <mergeCell ref="D53:D54"/>
    <mergeCell ref="E53:E54"/>
    <mergeCell ref="F53:F54"/>
    <mergeCell ref="G53:G54"/>
    <mergeCell ref="V53:V54"/>
    <mergeCell ref="W53:W54"/>
    <mergeCell ref="X53:X54"/>
    <mergeCell ref="Y53:Y54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W47:W48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C47:C48"/>
    <mergeCell ref="D47:D48"/>
    <mergeCell ref="E47:E48"/>
    <mergeCell ref="F47:F48"/>
    <mergeCell ref="G47:G48"/>
    <mergeCell ref="V47:V48"/>
    <mergeCell ref="X49:X50"/>
    <mergeCell ref="Y49:Y50"/>
    <mergeCell ref="C45:C46"/>
    <mergeCell ref="D45:D46"/>
    <mergeCell ref="E45:E46"/>
    <mergeCell ref="F45:F46"/>
    <mergeCell ref="G45:G46"/>
    <mergeCell ref="V45:V46"/>
    <mergeCell ref="W45:W46"/>
    <mergeCell ref="X45:X46"/>
    <mergeCell ref="Y45:Y46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39:W40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C39:C40"/>
    <mergeCell ref="D39:D40"/>
    <mergeCell ref="E39:E40"/>
    <mergeCell ref="F39:F40"/>
    <mergeCell ref="G39:G40"/>
    <mergeCell ref="V39:V40"/>
    <mergeCell ref="X41:X42"/>
    <mergeCell ref="Y41:Y42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C31:C32"/>
    <mergeCell ref="D31:D32"/>
    <mergeCell ref="E31:E32"/>
    <mergeCell ref="F31:F32"/>
    <mergeCell ref="G31:G32"/>
    <mergeCell ref="V31:V32"/>
    <mergeCell ref="X33:X34"/>
    <mergeCell ref="Y33:Y34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C23:C24"/>
    <mergeCell ref="D23:D24"/>
    <mergeCell ref="E23:E24"/>
    <mergeCell ref="F23:F24"/>
    <mergeCell ref="G23:G24"/>
    <mergeCell ref="V23:V24"/>
    <mergeCell ref="X25:X26"/>
    <mergeCell ref="Y25:Y26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C15:C16"/>
    <mergeCell ref="D15:D16"/>
    <mergeCell ref="E15:E16"/>
    <mergeCell ref="F15:F16"/>
    <mergeCell ref="G15:G16"/>
    <mergeCell ref="V15:V16"/>
    <mergeCell ref="X17:X18"/>
    <mergeCell ref="Y17:Y18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D3:F3"/>
    <mergeCell ref="C5:C6"/>
    <mergeCell ref="D5:D6"/>
    <mergeCell ref="E5:E6"/>
    <mergeCell ref="F5:F6"/>
    <mergeCell ref="G5:G6"/>
    <mergeCell ref="V5:V6"/>
    <mergeCell ref="W5:W6"/>
    <mergeCell ref="X5:X6"/>
  </mergeCells>
  <phoneticPr fontId="2"/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C1:AC123"/>
  <sheetViews>
    <sheetView view="pageBreakPreview" topLeftCell="A30" zoomScale="96" zoomScaleNormal="100" zoomScaleSheetLayoutView="96" workbookViewId="0">
      <selection activeCell="W45" sqref="W45:X46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0.875" style="24" bestFit="1" customWidth="1"/>
    <col min="6" max="6" width="17" style="24" bestFit="1" customWidth="1"/>
    <col min="7" max="7" width="1.75" style="24" customWidth="1"/>
    <col min="8" max="13" width="3.75" style="39" customWidth="1"/>
    <col min="14" max="14" width="3.75" style="39" hidden="1" customWidth="1"/>
    <col min="15" max="15" width="3.75" style="40" hidden="1" customWidth="1"/>
    <col min="16" max="21" width="3.75" style="40" customWidth="1"/>
    <col min="22" max="22" width="1.75" style="24" customWidth="1"/>
    <col min="23" max="23" width="10.875" style="24" bestFit="1" customWidth="1"/>
    <col min="24" max="24" width="15.125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9.5" customHeight="1" x14ac:dyDescent="0.15">
      <c r="D3" s="261" t="s">
        <v>477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19" customFormat="1" ht="28.9" customHeight="1" x14ac:dyDescent="0.15">
      <c r="D4" s="20" t="s">
        <v>478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15" customHeight="1" thickBot="1" x14ac:dyDescent="0.2">
      <c r="C5" s="245"/>
      <c r="D5" s="218">
        <v>1</v>
      </c>
      <c r="E5" s="218" t="s">
        <v>41</v>
      </c>
      <c r="F5" s="218" t="s">
        <v>42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79"/>
      <c r="U5" s="79"/>
      <c r="V5" s="218"/>
      <c r="W5" s="218" t="s">
        <v>45</v>
      </c>
      <c r="X5" s="218" t="s">
        <v>46</v>
      </c>
      <c r="Y5" s="218">
        <v>24</v>
      </c>
    </row>
    <row r="6" spans="3:25" ht="15" customHeight="1" thickTop="1" thickBot="1" x14ac:dyDescent="0.2">
      <c r="C6" s="246"/>
      <c r="D6" s="219"/>
      <c r="E6" s="219"/>
      <c r="F6" s="219"/>
      <c r="G6" s="219"/>
      <c r="H6" s="26"/>
      <c r="I6" s="26" t="s">
        <v>362</v>
      </c>
      <c r="J6" s="77"/>
      <c r="K6" s="26"/>
      <c r="L6" s="26"/>
      <c r="M6" s="26"/>
      <c r="N6" s="26"/>
      <c r="O6" s="27"/>
      <c r="P6" s="27"/>
      <c r="Q6" s="27"/>
      <c r="R6" s="27"/>
      <c r="S6" s="78"/>
      <c r="T6" s="27" t="s">
        <v>429</v>
      </c>
      <c r="U6" s="27"/>
      <c r="V6" s="219"/>
      <c r="W6" s="219"/>
      <c r="X6" s="219"/>
      <c r="Y6" s="219"/>
    </row>
    <row r="7" spans="3:25" ht="15" customHeight="1" thickTop="1" thickBot="1" x14ac:dyDescent="0.2">
      <c r="C7" s="245"/>
      <c r="D7" s="218">
        <v>2</v>
      </c>
      <c r="E7" s="218" t="s">
        <v>479</v>
      </c>
      <c r="F7" s="218" t="s">
        <v>219</v>
      </c>
      <c r="G7" s="218"/>
      <c r="H7" s="26"/>
      <c r="I7" s="88"/>
      <c r="J7" s="30"/>
      <c r="K7" s="84"/>
      <c r="L7" s="26"/>
      <c r="M7" s="26"/>
      <c r="N7" s="26"/>
      <c r="O7" s="27"/>
      <c r="P7" s="27"/>
      <c r="Q7" s="27"/>
      <c r="R7" s="87"/>
      <c r="S7" s="31"/>
      <c r="T7" s="27"/>
      <c r="U7" s="79"/>
      <c r="V7" s="218"/>
      <c r="W7" s="218" t="s">
        <v>480</v>
      </c>
      <c r="X7" s="218" t="s">
        <v>123</v>
      </c>
      <c r="Y7" s="218">
        <v>25</v>
      </c>
    </row>
    <row r="8" spans="3:25" ht="15" customHeight="1" thickTop="1" thickBot="1" x14ac:dyDescent="0.2">
      <c r="C8" s="246"/>
      <c r="D8" s="219"/>
      <c r="E8" s="219"/>
      <c r="F8" s="219"/>
      <c r="G8" s="219"/>
      <c r="H8" s="80" t="s">
        <v>220</v>
      </c>
      <c r="I8" s="65"/>
      <c r="J8" s="26"/>
      <c r="K8" s="84"/>
      <c r="L8" s="26"/>
      <c r="M8" s="26"/>
      <c r="N8" s="26"/>
      <c r="O8" s="27"/>
      <c r="P8" s="27"/>
      <c r="Q8" s="27"/>
      <c r="R8" s="87"/>
      <c r="S8" s="27"/>
      <c r="T8" s="81"/>
      <c r="U8" s="27" t="s">
        <v>294</v>
      </c>
      <c r="V8" s="219"/>
      <c r="W8" s="219"/>
      <c r="X8" s="219"/>
      <c r="Y8" s="219"/>
    </row>
    <row r="9" spans="3:25" ht="15" customHeight="1" thickTop="1" thickBot="1" x14ac:dyDescent="0.2">
      <c r="C9" s="245"/>
      <c r="D9" s="218">
        <v>3</v>
      </c>
      <c r="E9" s="218" t="s">
        <v>481</v>
      </c>
      <c r="F9" s="218" t="s">
        <v>131</v>
      </c>
      <c r="G9" s="218"/>
      <c r="H9" s="26"/>
      <c r="I9" s="67"/>
      <c r="J9" s="26" t="s">
        <v>309</v>
      </c>
      <c r="K9" s="77"/>
      <c r="L9" s="26"/>
      <c r="M9" s="26"/>
      <c r="N9" s="26"/>
      <c r="O9" s="27"/>
      <c r="P9" s="27"/>
      <c r="Q9" s="27"/>
      <c r="R9" s="78"/>
      <c r="S9" s="27" t="s">
        <v>237</v>
      </c>
      <c r="T9" s="31"/>
      <c r="U9" s="184"/>
      <c r="V9" s="218"/>
      <c r="W9" s="218" t="s">
        <v>482</v>
      </c>
      <c r="X9" s="218" t="s">
        <v>259</v>
      </c>
      <c r="Y9" s="218">
        <v>26</v>
      </c>
    </row>
    <row r="10" spans="3:25" ht="15" customHeight="1" thickTop="1" x14ac:dyDescent="0.15">
      <c r="C10" s="246"/>
      <c r="D10" s="219"/>
      <c r="E10" s="219"/>
      <c r="F10" s="219"/>
      <c r="G10" s="219"/>
      <c r="H10" s="68"/>
      <c r="I10" s="26"/>
      <c r="J10" s="26"/>
      <c r="K10" s="30"/>
      <c r="L10" s="84"/>
      <c r="M10" s="26"/>
      <c r="N10" s="26"/>
      <c r="O10" s="27"/>
      <c r="P10" s="27"/>
      <c r="Q10" s="87"/>
      <c r="R10" s="31"/>
      <c r="S10" s="27"/>
      <c r="T10" s="27"/>
      <c r="U10" s="27"/>
      <c r="V10" s="219"/>
      <c r="W10" s="219"/>
      <c r="X10" s="219"/>
      <c r="Y10" s="219"/>
    </row>
    <row r="11" spans="3:25" ht="15" customHeight="1" thickBot="1" x14ac:dyDescent="0.2">
      <c r="C11" s="245"/>
      <c r="D11" s="218">
        <v>4</v>
      </c>
      <c r="E11" s="218" t="s">
        <v>483</v>
      </c>
      <c r="F11" s="218" t="s">
        <v>227</v>
      </c>
      <c r="G11" s="218"/>
      <c r="H11" s="186"/>
      <c r="I11" s="186"/>
      <c r="J11" s="26"/>
      <c r="K11" s="30"/>
      <c r="L11" s="84"/>
      <c r="M11" s="26"/>
      <c r="N11" s="26"/>
      <c r="O11" s="27"/>
      <c r="P11" s="27"/>
      <c r="Q11" s="87"/>
      <c r="R11" s="31"/>
      <c r="S11" s="27"/>
      <c r="T11" s="79"/>
      <c r="U11" s="79"/>
      <c r="V11" s="218"/>
      <c r="W11" s="218" t="s">
        <v>484</v>
      </c>
      <c r="X11" s="218" t="s">
        <v>156</v>
      </c>
      <c r="Y11" s="218">
        <v>27</v>
      </c>
    </row>
    <row r="12" spans="3:25" ht="15" customHeight="1" thickTop="1" thickBot="1" x14ac:dyDescent="0.2">
      <c r="C12" s="246"/>
      <c r="D12" s="219"/>
      <c r="E12" s="219"/>
      <c r="F12" s="219"/>
      <c r="G12" s="219"/>
      <c r="H12" s="26"/>
      <c r="I12" s="26" t="s">
        <v>370</v>
      </c>
      <c r="J12" s="65"/>
      <c r="K12" s="26"/>
      <c r="L12" s="84"/>
      <c r="M12" s="26"/>
      <c r="N12" s="26"/>
      <c r="O12" s="27"/>
      <c r="P12" s="27"/>
      <c r="Q12" s="87"/>
      <c r="R12" s="27"/>
      <c r="S12" s="81"/>
      <c r="T12" s="27" t="s">
        <v>437</v>
      </c>
      <c r="U12" s="27"/>
      <c r="V12" s="219"/>
      <c r="W12" s="219"/>
      <c r="X12" s="219"/>
      <c r="Y12" s="219"/>
    </row>
    <row r="13" spans="3:25" ht="15" customHeight="1" thickTop="1" thickBot="1" x14ac:dyDescent="0.2">
      <c r="C13" s="245"/>
      <c r="D13" s="218">
        <v>5</v>
      </c>
      <c r="E13" s="218" t="s">
        <v>485</v>
      </c>
      <c r="F13" s="218" t="s">
        <v>235</v>
      </c>
      <c r="G13" s="218"/>
      <c r="H13" s="26"/>
      <c r="I13" s="26"/>
      <c r="J13" s="67"/>
      <c r="K13" s="26"/>
      <c r="L13" s="84"/>
      <c r="M13" s="26"/>
      <c r="N13" s="26"/>
      <c r="O13" s="27"/>
      <c r="P13" s="27"/>
      <c r="Q13" s="87"/>
      <c r="R13" s="27"/>
      <c r="S13" s="31"/>
      <c r="T13" s="184"/>
      <c r="U13" s="184"/>
      <c r="V13" s="218"/>
      <c r="W13" s="218" t="s">
        <v>486</v>
      </c>
      <c r="X13" s="218" t="s">
        <v>487</v>
      </c>
      <c r="Y13" s="218">
        <v>28</v>
      </c>
    </row>
    <row r="14" spans="3:25" ht="15" customHeight="1" thickTop="1" thickBot="1" x14ac:dyDescent="0.2">
      <c r="C14" s="246"/>
      <c r="D14" s="219"/>
      <c r="E14" s="219"/>
      <c r="F14" s="219"/>
      <c r="G14" s="219"/>
      <c r="H14" s="68"/>
      <c r="I14" s="68"/>
      <c r="J14" s="26"/>
      <c r="K14" s="26" t="s">
        <v>422</v>
      </c>
      <c r="L14" s="77"/>
      <c r="M14" s="26"/>
      <c r="N14" s="26"/>
      <c r="O14" s="27"/>
      <c r="P14" s="27"/>
      <c r="Q14" s="78"/>
      <c r="R14" s="27" t="s">
        <v>457</v>
      </c>
      <c r="S14" s="27"/>
      <c r="T14" s="27"/>
      <c r="U14" s="27"/>
      <c r="V14" s="219"/>
      <c r="W14" s="219"/>
      <c r="X14" s="219"/>
      <c r="Y14" s="219"/>
    </row>
    <row r="15" spans="3:25" ht="15" customHeight="1" thickTop="1" x14ac:dyDescent="0.15">
      <c r="C15" s="245"/>
      <c r="D15" s="218">
        <v>6</v>
      </c>
      <c r="E15" s="218" t="s">
        <v>488</v>
      </c>
      <c r="F15" s="218" t="s">
        <v>64</v>
      </c>
      <c r="G15" s="218"/>
      <c r="H15" s="186"/>
      <c r="I15" s="186"/>
      <c r="J15" s="26"/>
      <c r="K15" s="26"/>
      <c r="L15" s="30"/>
      <c r="M15" s="84"/>
      <c r="N15" s="26"/>
      <c r="O15" s="27"/>
      <c r="P15" s="87"/>
      <c r="Q15" s="31"/>
      <c r="R15" s="27"/>
      <c r="S15" s="27"/>
      <c r="T15" s="184"/>
      <c r="U15" s="184"/>
      <c r="V15" s="218"/>
      <c r="W15" s="218" t="s">
        <v>489</v>
      </c>
      <c r="X15" s="218" t="s">
        <v>112</v>
      </c>
      <c r="Y15" s="218">
        <v>29</v>
      </c>
    </row>
    <row r="16" spans="3:25" ht="15" customHeight="1" thickBot="1" x14ac:dyDescent="0.2">
      <c r="C16" s="246"/>
      <c r="D16" s="219"/>
      <c r="E16" s="219"/>
      <c r="F16" s="219"/>
      <c r="G16" s="219"/>
      <c r="H16" s="26"/>
      <c r="I16" s="26" t="s">
        <v>381</v>
      </c>
      <c r="J16" s="30"/>
      <c r="K16" s="26"/>
      <c r="L16" s="30"/>
      <c r="M16" s="84"/>
      <c r="N16" s="26"/>
      <c r="O16" s="27"/>
      <c r="P16" s="87"/>
      <c r="Q16" s="31"/>
      <c r="R16" s="27"/>
      <c r="S16" s="31"/>
      <c r="T16" s="27" t="s">
        <v>445</v>
      </c>
      <c r="U16" s="27"/>
      <c r="V16" s="219"/>
      <c r="W16" s="219"/>
      <c r="X16" s="219"/>
      <c r="Y16" s="219"/>
    </row>
    <row r="17" spans="3:25" ht="15" customHeight="1" thickTop="1" thickBot="1" x14ac:dyDescent="0.2">
      <c r="C17" s="245"/>
      <c r="D17" s="218">
        <v>7</v>
      </c>
      <c r="E17" s="218" t="s">
        <v>490</v>
      </c>
      <c r="F17" s="218" t="s">
        <v>89</v>
      </c>
      <c r="G17" s="218"/>
      <c r="H17" s="70"/>
      <c r="I17" s="26"/>
      <c r="J17" s="72"/>
      <c r="K17" s="26"/>
      <c r="L17" s="30"/>
      <c r="M17" s="84"/>
      <c r="N17" s="26"/>
      <c r="O17" s="27"/>
      <c r="P17" s="87"/>
      <c r="Q17" s="31"/>
      <c r="R17" s="27"/>
      <c r="S17" s="76"/>
      <c r="T17" s="27"/>
      <c r="U17" s="184"/>
      <c r="V17" s="218"/>
      <c r="W17" s="218" t="s">
        <v>491</v>
      </c>
      <c r="X17" s="218" t="s">
        <v>44</v>
      </c>
      <c r="Y17" s="218">
        <v>30</v>
      </c>
    </row>
    <row r="18" spans="3:25" ht="15" customHeight="1" thickTop="1" thickBot="1" x14ac:dyDescent="0.2">
      <c r="C18" s="246"/>
      <c r="D18" s="219"/>
      <c r="E18" s="219"/>
      <c r="F18" s="219"/>
      <c r="G18" s="219"/>
      <c r="H18" s="26" t="s">
        <v>230</v>
      </c>
      <c r="I18" s="84"/>
      <c r="J18" s="82"/>
      <c r="K18" s="26"/>
      <c r="L18" s="30"/>
      <c r="M18" s="84"/>
      <c r="N18" s="26"/>
      <c r="O18" s="27"/>
      <c r="P18" s="87"/>
      <c r="Q18" s="31"/>
      <c r="R18" s="27"/>
      <c r="S18" s="85"/>
      <c r="T18" s="31"/>
      <c r="U18" s="27" t="s">
        <v>304</v>
      </c>
      <c r="V18" s="219"/>
      <c r="W18" s="219"/>
      <c r="X18" s="219"/>
      <c r="Y18" s="219"/>
    </row>
    <row r="19" spans="3:25" ht="15" customHeight="1" thickTop="1" thickBot="1" x14ac:dyDescent="0.2">
      <c r="C19" s="245"/>
      <c r="D19" s="218">
        <v>8</v>
      </c>
      <c r="E19" s="218" t="s">
        <v>492</v>
      </c>
      <c r="F19" s="218" t="s">
        <v>303</v>
      </c>
      <c r="G19" s="218"/>
      <c r="H19" s="186"/>
      <c r="I19" s="83"/>
      <c r="J19" s="26"/>
      <c r="K19" s="30"/>
      <c r="L19" s="30"/>
      <c r="M19" s="84"/>
      <c r="N19" s="26"/>
      <c r="O19" s="27"/>
      <c r="P19" s="87"/>
      <c r="Q19" s="31"/>
      <c r="R19" s="31"/>
      <c r="S19" s="27"/>
      <c r="T19" s="73"/>
      <c r="U19" s="27"/>
      <c r="V19" s="218"/>
      <c r="W19" s="218" t="s">
        <v>493</v>
      </c>
      <c r="X19" s="218" t="s">
        <v>125</v>
      </c>
      <c r="Y19" s="218">
        <v>31</v>
      </c>
    </row>
    <row r="20" spans="3:25" ht="15" customHeight="1" thickTop="1" thickBot="1" x14ac:dyDescent="0.2">
      <c r="C20" s="246"/>
      <c r="D20" s="219"/>
      <c r="E20" s="219"/>
      <c r="F20" s="219"/>
      <c r="G20" s="219"/>
      <c r="H20" s="26"/>
      <c r="I20" s="26"/>
      <c r="J20" s="26" t="s">
        <v>329</v>
      </c>
      <c r="K20" s="65"/>
      <c r="L20" s="26"/>
      <c r="M20" s="84"/>
      <c r="N20" s="26"/>
      <c r="O20" s="27"/>
      <c r="P20" s="87"/>
      <c r="Q20" s="27"/>
      <c r="R20" s="43"/>
      <c r="S20" s="27" t="s">
        <v>257</v>
      </c>
      <c r="T20" s="27"/>
      <c r="U20" s="74"/>
      <c r="V20" s="219"/>
      <c r="W20" s="219"/>
      <c r="X20" s="219"/>
      <c r="Y20" s="219"/>
    </row>
    <row r="21" spans="3:25" ht="15" customHeight="1" thickTop="1" thickBot="1" x14ac:dyDescent="0.2">
      <c r="C21" s="245"/>
      <c r="D21" s="218">
        <v>9</v>
      </c>
      <c r="E21" s="218" t="s">
        <v>494</v>
      </c>
      <c r="F21" s="218" t="s">
        <v>229</v>
      </c>
      <c r="G21" s="218"/>
      <c r="H21" s="70"/>
      <c r="I21" s="26"/>
      <c r="J21" s="26"/>
      <c r="K21" s="67"/>
      <c r="L21" s="26"/>
      <c r="M21" s="84"/>
      <c r="N21" s="26"/>
      <c r="O21" s="27"/>
      <c r="P21" s="87"/>
      <c r="Q21" s="27"/>
      <c r="R21" s="73"/>
      <c r="S21" s="27"/>
      <c r="T21" s="27"/>
      <c r="U21" s="79"/>
      <c r="V21" s="218"/>
      <c r="W21" s="218" t="s">
        <v>495</v>
      </c>
      <c r="X21" s="218" t="s">
        <v>177</v>
      </c>
      <c r="Y21" s="218">
        <v>32</v>
      </c>
    </row>
    <row r="22" spans="3:25" ht="15" customHeight="1" thickTop="1" thickBot="1" x14ac:dyDescent="0.2">
      <c r="C22" s="246"/>
      <c r="D22" s="219"/>
      <c r="E22" s="219"/>
      <c r="F22" s="219"/>
      <c r="G22" s="219"/>
      <c r="H22" s="26" t="s">
        <v>241</v>
      </c>
      <c r="I22" s="77"/>
      <c r="J22" s="26"/>
      <c r="K22" s="84"/>
      <c r="L22" s="26"/>
      <c r="M22" s="84"/>
      <c r="N22" s="26"/>
      <c r="O22" s="27"/>
      <c r="P22" s="87"/>
      <c r="Q22" s="27"/>
      <c r="R22" s="87"/>
      <c r="S22" s="27"/>
      <c r="T22" s="78"/>
      <c r="U22" s="27" t="s">
        <v>314</v>
      </c>
      <c r="V22" s="219"/>
      <c r="W22" s="219"/>
      <c r="X22" s="219"/>
      <c r="Y22" s="219"/>
    </row>
    <row r="23" spans="3:25" ht="15" customHeight="1" thickTop="1" x14ac:dyDescent="0.15">
      <c r="C23" s="245"/>
      <c r="D23" s="218">
        <v>10</v>
      </c>
      <c r="E23" s="218" t="s">
        <v>496</v>
      </c>
      <c r="F23" s="218" t="s">
        <v>78</v>
      </c>
      <c r="G23" s="218"/>
      <c r="H23" s="186"/>
      <c r="I23" s="30"/>
      <c r="J23" s="30"/>
      <c r="K23" s="84"/>
      <c r="L23" s="26"/>
      <c r="M23" s="84"/>
      <c r="N23" s="26"/>
      <c r="O23" s="27"/>
      <c r="P23" s="87"/>
      <c r="Q23" s="27"/>
      <c r="R23" s="87"/>
      <c r="S23" s="87"/>
      <c r="T23" s="31"/>
      <c r="U23" s="184"/>
      <c r="V23" s="218"/>
      <c r="W23" s="218" t="s">
        <v>497</v>
      </c>
      <c r="X23" s="218" t="s">
        <v>98</v>
      </c>
      <c r="Y23" s="218">
        <v>33</v>
      </c>
    </row>
    <row r="24" spans="3:25" ht="15" customHeight="1" thickBot="1" x14ac:dyDescent="0.2">
      <c r="C24" s="246"/>
      <c r="D24" s="219"/>
      <c r="E24" s="219"/>
      <c r="F24" s="219"/>
      <c r="G24" s="219"/>
      <c r="H24" s="26"/>
      <c r="I24" s="26" t="s">
        <v>389</v>
      </c>
      <c r="J24" s="30"/>
      <c r="K24" s="84"/>
      <c r="L24" s="26"/>
      <c r="M24" s="84"/>
      <c r="N24" s="26"/>
      <c r="O24" s="27"/>
      <c r="P24" s="87"/>
      <c r="Q24" s="27"/>
      <c r="R24" s="87"/>
      <c r="S24" s="87"/>
      <c r="T24" s="27" t="s">
        <v>456</v>
      </c>
      <c r="U24" s="27"/>
      <c r="V24" s="219"/>
      <c r="W24" s="219"/>
      <c r="X24" s="219"/>
      <c r="Y24" s="219"/>
    </row>
    <row r="25" spans="3:25" ht="15" customHeight="1" thickTop="1" thickBot="1" x14ac:dyDescent="0.2">
      <c r="C25" s="245"/>
      <c r="D25" s="218">
        <v>11</v>
      </c>
      <c r="E25" s="218" t="s">
        <v>498</v>
      </c>
      <c r="F25" s="218" t="s">
        <v>68</v>
      </c>
      <c r="G25" s="218"/>
      <c r="H25" s="26"/>
      <c r="I25" s="26"/>
      <c r="J25" s="67"/>
      <c r="K25" s="26"/>
      <c r="L25" s="26"/>
      <c r="M25" s="84"/>
      <c r="N25" s="26"/>
      <c r="O25" s="27"/>
      <c r="P25" s="87"/>
      <c r="Q25" s="27"/>
      <c r="R25" s="27"/>
      <c r="S25" s="86"/>
      <c r="T25" s="184"/>
      <c r="U25" s="184"/>
      <c r="V25" s="218"/>
      <c r="W25" s="218" t="s">
        <v>499</v>
      </c>
      <c r="X25" s="218" t="s">
        <v>378</v>
      </c>
      <c r="Y25" s="218">
        <v>34</v>
      </c>
    </row>
    <row r="26" spans="3:25" ht="15" customHeight="1" thickTop="1" thickBot="1" x14ac:dyDescent="0.2">
      <c r="C26" s="246"/>
      <c r="D26" s="219"/>
      <c r="E26" s="219"/>
      <c r="F26" s="219"/>
      <c r="G26" s="219"/>
      <c r="H26" s="68"/>
      <c r="I26" s="68"/>
      <c r="J26" s="26"/>
      <c r="K26" s="26"/>
      <c r="L26" s="26" t="s">
        <v>468</v>
      </c>
      <c r="M26" s="77"/>
      <c r="N26" s="26"/>
      <c r="O26" s="189"/>
      <c r="P26" s="190"/>
      <c r="Q26" s="27" t="s">
        <v>366</v>
      </c>
      <c r="R26" s="27"/>
      <c r="S26" s="27"/>
      <c r="T26" s="27"/>
      <c r="U26" s="27"/>
      <c r="V26" s="219"/>
      <c r="W26" s="219"/>
      <c r="X26" s="219"/>
      <c r="Y26" s="219"/>
    </row>
    <row r="27" spans="3:25" ht="15" customHeight="1" thickTop="1" thickBot="1" x14ac:dyDescent="0.2">
      <c r="C27" s="245"/>
      <c r="D27" s="218">
        <v>12</v>
      </c>
      <c r="E27" s="218" t="s">
        <v>500</v>
      </c>
      <c r="F27" s="218" t="s">
        <v>450</v>
      </c>
      <c r="G27" s="218"/>
      <c r="H27" s="70"/>
      <c r="I27" s="70"/>
      <c r="J27" s="26"/>
      <c r="K27" s="26"/>
      <c r="L27" s="26"/>
      <c r="M27" s="33" t="s">
        <v>324</v>
      </c>
      <c r="N27" s="111"/>
      <c r="O27" s="34"/>
      <c r="P27" s="35"/>
      <c r="Q27" s="27"/>
      <c r="R27" s="27"/>
      <c r="S27" s="27"/>
      <c r="T27" s="79"/>
      <c r="U27" s="79"/>
      <c r="V27" s="218"/>
      <c r="W27" s="218" t="s">
        <v>501</v>
      </c>
      <c r="X27" s="218" t="s">
        <v>36</v>
      </c>
      <c r="Y27" s="218">
        <v>35</v>
      </c>
    </row>
    <row r="28" spans="3:25" ht="15" customHeight="1" thickTop="1" thickBot="1" x14ac:dyDescent="0.2">
      <c r="C28" s="246"/>
      <c r="D28" s="219"/>
      <c r="E28" s="219"/>
      <c r="F28" s="219"/>
      <c r="G28" s="219"/>
      <c r="H28" s="26"/>
      <c r="I28" s="26" t="s">
        <v>397</v>
      </c>
      <c r="J28" s="77"/>
      <c r="K28" s="26"/>
      <c r="L28" s="26"/>
      <c r="M28" s="30"/>
      <c r="N28" s="26"/>
      <c r="O28" s="27"/>
      <c r="P28" s="31"/>
      <c r="Q28" s="27"/>
      <c r="R28" s="27"/>
      <c r="S28" s="78"/>
      <c r="T28" s="27" t="s">
        <v>464</v>
      </c>
      <c r="U28" s="27"/>
      <c r="V28" s="219"/>
      <c r="W28" s="219"/>
      <c r="X28" s="219"/>
      <c r="Y28" s="219"/>
    </row>
    <row r="29" spans="3:25" ht="15" customHeight="1" thickTop="1" x14ac:dyDescent="0.15">
      <c r="C29" s="245"/>
      <c r="D29" s="218">
        <v>13</v>
      </c>
      <c r="E29" s="218" t="s">
        <v>502</v>
      </c>
      <c r="F29" s="218" t="s">
        <v>503</v>
      </c>
      <c r="G29" s="218"/>
      <c r="H29" s="186"/>
      <c r="I29" s="26"/>
      <c r="J29" s="30"/>
      <c r="K29" s="30"/>
      <c r="L29" s="26"/>
      <c r="M29" s="30"/>
      <c r="N29" s="26"/>
      <c r="O29" s="27"/>
      <c r="P29" s="31"/>
      <c r="Q29" s="27"/>
      <c r="R29" s="87"/>
      <c r="S29" s="31"/>
      <c r="T29" s="27"/>
      <c r="U29" s="184"/>
      <c r="V29" s="218"/>
      <c r="W29" s="218" t="s">
        <v>504</v>
      </c>
      <c r="X29" s="218" t="s">
        <v>380</v>
      </c>
      <c r="Y29" s="218">
        <v>36</v>
      </c>
    </row>
    <row r="30" spans="3:25" ht="15" customHeight="1" thickBot="1" x14ac:dyDescent="0.2">
      <c r="C30" s="246"/>
      <c r="D30" s="219"/>
      <c r="E30" s="219"/>
      <c r="F30" s="219"/>
      <c r="G30" s="219"/>
      <c r="H30" s="26" t="s">
        <v>252</v>
      </c>
      <c r="I30" s="65"/>
      <c r="J30" s="26"/>
      <c r="K30" s="30"/>
      <c r="L30" s="26"/>
      <c r="M30" s="30"/>
      <c r="N30" s="26"/>
      <c r="O30" s="27"/>
      <c r="P30" s="31"/>
      <c r="Q30" s="27"/>
      <c r="R30" s="87"/>
      <c r="S30" s="27"/>
      <c r="T30" s="43"/>
      <c r="U30" s="27" t="s">
        <v>323</v>
      </c>
      <c r="V30" s="219"/>
      <c r="W30" s="219"/>
      <c r="X30" s="219"/>
      <c r="Y30" s="219"/>
    </row>
    <row r="31" spans="3:25" ht="15" customHeight="1" thickTop="1" thickBot="1" x14ac:dyDescent="0.2">
      <c r="C31" s="245"/>
      <c r="D31" s="218">
        <v>14</v>
      </c>
      <c r="E31" s="218" t="s">
        <v>505</v>
      </c>
      <c r="F31" s="218" t="s">
        <v>147</v>
      </c>
      <c r="G31" s="218"/>
      <c r="H31" s="26"/>
      <c r="I31" s="67"/>
      <c r="J31" s="26"/>
      <c r="K31" s="30"/>
      <c r="L31" s="26"/>
      <c r="M31" s="30"/>
      <c r="N31" s="26"/>
      <c r="O31" s="27"/>
      <c r="P31" s="31"/>
      <c r="Q31" s="27"/>
      <c r="R31" s="87"/>
      <c r="S31" s="27"/>
      <c r="T31" s="73"/>
      <c r="U31" s="27"/>
      <c r="V31" s="218"/>
      <c r="W31" s="218" t="s">
        <v>506</v>
      </c>
      <c r="X31" s="218" t="s">
        <v>507</v>
      </c>
      <c r="Y31" s="218">
        <v>37</v>
      </c>
    </row>
    <row r="32" spans="3:25" ht="15" customHeight="1" thickTop="1" thickBot="1" x14ac:dyDescent="0.2">
      <c r="C32" s="246"/>
      <c r="D32" s="219"/>
      <c r="E32" s="219"/>
      <c r="F32" s="219"/>
      <c r="G32" s="219"/>
      <c r="H32" s="68"/>
      <c r="I32" s="26"/>
      <c r="J32" s="26" t="s">
        <v>347</v>
      </c>
      <c r="K32" s="30"/>
      <c r="L32" s="26"/>
      <c r="M32" s="30"/>
      <c r="N32" s="26"/>
      <c r="O32" s="27"/>
      <c r="P32" s="31"/>
      <c r="Q32" s="27"/>
      <c r="R32" s="78"/>
      <c r="S32" s="27" t="s">
        <v>277</v>
      </c>
      <c r="T32" s="27"/>
      <c r="U32" s="74"/>
      <c r="V32" s="219"/>
      <c r="W32" s="219"/>
      <c r="X32" s="219"/>
      <c r="Y32" s="219"/>
    </row>
    <row r="33" spans="3:29" ht="15" customHeight="1" thickTop="1" x14ac:dyDescent="0.15">
      <c r="C33" s="245"/>
      <c r="D33" s="218">
        <v>15</v>
      </c>
      <c r="E33" s="218" t="s">
        <v>508</v>
      </c>
      <c r="F33" s="218" t="s">
        <v>285</v>
      </c>
      <c r="G33" s="218"/>
      <c r="H33" s="186"/>
      <c r="I33" s="26"/>
      <c r="J33" s="26"/>
      <c r="K33" s="72"/>
      <c r="L33" s="26"/>
      <c r="M33" s="30"/>
      <c r="N33" s="26"/>
      <c r="O33" s="27"/>
      <c r="P33" s="31"/>
      <c r="Q33" s="31"/>
      <c r="R33" s="31"/>
      <c r="S33" s="27"/>
      <c r="T33" s="27"/>
      <c r="U33" s="184"/>
      <c r="V33" s="218"/>
      <c r="W33" s="218" t="s">
        <v>509</v>
      </c>
      <c r="X33" s="218" t="s">
        <v>510</v>
      </c>
      <c r="Y33" s="218">
        <v>38</v>
      </c>
    </row>
    <row r="34" spans="3:29" ht="15" customHeight="1" thickBot="1" x14ac:dyDescent="0.2">
      <c r="C34" s="246"/>
      <c r="D34" s="219"/>
      <c r="E34" s="219"/>
      <c r="F34" s="219"/>
      <c r="G34" s="219"/>
      <c r="H34" s="26" t="s">
        <v>261</v>
      </c>
      <c r="I34" s="30"/>
      <c r="J34" s="26"/>
      <c r="K34" s="82"/>
      <c r="L34" s="26"/>
      <c r="M34" s="30"/>
      <c r="N34" s="26"/>
      <c r="O34" s="27"/>
      <c r="P34" s="31"/>
      <c r="Q34" s="31"/>
      <c r="R34" s="31"/>
      <c r="S34" s="27"/>
      <c r="T34" s="31"/>
      <c r="U34" s="27" t="s">
        <v>333</v>
      </c>
      <c r="V34" s="219"/>
      <c r="W34" s="219"/>
      <c r="X34" s="219"/>
      <c r="Y34" s="219"/>
    </row>
    <row r="35" spans="3:29" ht="15" customHeight="1" thickTop="1" thickBot="1" x14ac:dyDescent="0.2">
      <c r="C35" s="245"/>
      <c r="D35" s="218">
        <v>16</v>
      </c>
      <c r="E35" s="218" t="s">
        <v>511</v>
      </c>
      <c r="F35" s="218" t="s">
        <v>312</v>
      </c>
      <c r="G35" s="218"/>
      <c r="H35" s="26"/>
      <c r="I35" s="72"/>
      <c r="J35" s="26"/>
      <c r="K35" s="82"/>
      <c r="L35" s="125"/>
      <c r="M35" s="126"/>
      <c r="N35" s="125"/>
      <c r="O35" s="127"/>
      <c r="P35" s="128"/>
      <c r="Q35" s="128"/>
      <c r="R35" s="31"/>
      <c r="S35" s="27"/>
      <c r="T35" s="76"/>
      <c r="U35" s="27"/>
      <c r="V35" s="218"/>
      <c r="W35" s="218" t="s">
        <v>512</v>
      </c>
      <c r="X35" s="218" t="s">
        <v>275</v>
      </c>
      <c r="Y35" s="218">
        <v>39</v>
      </c>
    </row>
    <row r="36" spans="3:29" ht="15" customHeight="1" thickTop="1" thickBot="1" x14ac:dyDescent="0.2">
      <c r="C36" s="246"/>
      <c r="D36" s="219"/>
      <c r="E36" s="219"/>
      <c r="F36" s="219"/>
      <c r="G36" s="219"/>
      <c r="H36" s="68"/>
      <c r="I36" s="26" t="s">
        <v>405</v>
      </c>
      <c r="J36" s="30"/>
      <c r="K36" s="82"/>
      <c r="L36" s="125"/>
      <c r="M36" s="126"/>
      <c r="N36" s="125"/>
      <c r="O36" s="127"/>
      <c r="P36" s="128"/>
      <c r="Q36" s="128"/>
      <c r="R36" s="27"/>
      <c r="S36" s="43"/>
      <c r="T36" s="27" t="s">
        <v>473</v>
      </c>
      <c r="U36" s="74"/>
      <c r="V36" s="219"/>
      <c r="W36" s="219"/>
      <c r="X36" s="219"/>
      <c r="Y36" s="219"/>
    </row>
    <row r="37" spans="3:29" ht="15" customHeight="1" thickTop="1" thickBot="1" x14ac:dyDescent="0.2">
      <c r="C37" s="245"/>
      <c r="D37" s="218">
        <v>17</v>
      </c>
      <c r="E37" s="218" t="s">
        <v>513</v>
      </c>
      <c r="F37" s="218" t="s">
        <v>514</v>
      </c>
      <c r="G37" s="218"/>
      <c r="H37" s="26"/>
      <c r="I37" s="26"/>
      <c r="J37" s="67"/>
      <c r="K37" s="26"/>
      <c r="L37" s="126"/>
      <c r="M37" s="126"/>
      <c r="N37" s="125"/>
      <c r="O37" s="127"/>
      <c r="P37" s="128"/>
      <c r="Q37" s="128"/>
      <c r="R37" s="27"/>
      <c r="S37" s="73"/>
      <c r="T37" s="27"/>
      <c r="U37" s="27"/>
      <c r="V37" s="218"/>
      <c r="W37" s="218" t="s">
        <v>515</v>
      </c>
      <c r="X37" s="218" t="s">
        <v>40</v>
      </c>
      <c r="Y37" s="218">
        <v>40</v>
      </c>
    </row>
    <row r="38" spans="3:29" ht="15" customHeight="1" thickTop="1" thickBot="1" x14ac:dyDescent="0.2">
      <c r="C38" s="246"/>
      <c r="D38" s="219"/>
      <c r="E38" s="219"/>
      <c r="F38" s="219"/>
      <c r="G38" s="219"/>
      <c r="H38" s="68"/>
      <c r="I38" s="68"/>
      <c r="J38" s="26"/>
      <c r="K38" s="26" t="s">
        <v>438</v>
      </c>
      <c r="L38" s="129"/>
      <c r="M38" s="125"/>
      <c r="N38" s="125"/>
      <c r="O38" s="127"/>
      <c r="P38" s="127"/>
      <c r="Q38" s="130"/>
      <c r="R38" s="27" t="s">
        <v>474</v>
      </c>
      <c r="S38" s="27"/>
      <c r="T38" s="74"/>
      <c r="U38" s="74"/>
      <c r="V38" s="219"/>
      <c r="W38" s="219"/>
      <c r="X38" s="219"/>
      <c r="Y38" s="219"/>
    </row>
    <row r="39" spans="3:29" ht="15" customHeight="1" thickTop="1" thickBot="1" x14ac:dyDescent="0.2">
      <c r="C39" s="245"/>
      <c r="D39" s="218">
        <v>18</v>
      </c>
      <c r="E39" s="218" t="s">
        <v>516</v>
      </c>
      <c r="F39" s="218" t="s">
        <v>106</v>
      </c>
      <c r="G39" s="218"/>
      <c r="H39" s="70"/>
      <c r="I39" s="70"/>
      <c r="J39" s="26"/>
      <c r="K39" s="26"/>
      <c r="L39" s="131"/>
      <c r="M39" s="125"/>
      <c r="N39" s="125"/>
      <c r="O39" s="127"/>
      <c r="P39" s="127"/>
      <c r="Q39" s="132"/>
      <c r="R39" s="27"/>
      <c r="S39" s="27"/>
      <c r="T39" s="184"/>
      <c r="U39" s="184"/>
      <c r="V39" s="218"/>
      <c r="W39" s="218" t="s">
        <v>517</v>
      </c>
      <c r="X39" s="218" t="s">
        <v>167</v>
      </c>
      <c r="Y39" s="218">
        <v>41</v>
      </c>
      <c r="AB39" s="218"/>
      <c r="AC39" s="218"/>
    </row>
    <row r="40" spans="3:29" ht="15" customHeight="1" thickTop="1" thickBot="1" x14ac:dyDescent="0.2">
      <c r="C40" s="246"/>
      <c r="D40" s="219"/>
      <c r="E40" s="219"/>
      <c r="F40" s="219"/>
      <c r="G40" s="219"/>
      <c r="H40" s="26"/>
      <c r="I40" s="26" t="s">
        <v>411</v>
      </c>
      <c r="J40" s="77"/>
      <c r="K40" s="26"/>
      <c r="L40" s="133"/>
      <c r="M40" s="264" t="s">
        <v>339</v>
      </c>
      <c r="N40" s="264"/>
      <c r="O40" s="264"/>
      <c r="P40" s="264"/>
      <c r="Q40" s="134"/>
      <c r="R40" s="27"/>
      <c r="S40" s="31"/>
      <c r="T40" s="27" t="s">
        <v>363</v>
      </c>
      <c r="U40" s="27"/>
      <c r="V40" s="219"/>
      <c r="W40" s="219"/>
      <c r="X40" s="219"/>
      <c r="Y40" s="219"/>
      <c r="AB40" s="219"/>
      <c r="AC40" s="219"/>
    </row>
    <row r="41" spans="3:29" ht="15" customHeight="1" thickTop="1" thickBot="1" x14ac:dyDescent="0.2">
      <c r="C41" s="245"/>
      <c r="D41" s="218">
        <v>19</v>
      </c>
      <c r="E41" s="218"/>
      <c r="F41" s="218"/>
      <c r="G41" s="218"/>
      <c r="H41" s="186"/>
      <c r="I41" s="26"/>
      <c r="J41" s="30"/>
      <c r="K41" s="30"/>
      <c r="L41" s="133"/>
      <c r="M41" s="264"/>
      <c r="N41" s="264"/>
      <c r="O41" s="264"/>
      <c r="P41" s="264"/>
      <c r="Q41" s="134"/>
      <c r="R41" s="27"/>
      <c r="S41" s="76"/>
      <c r="T41" s="27"/>
      <c r="U41" s="27"/>
      <c r="V41" s="218"/>
      <c r="W41" s="218" t="s">
        <v>518</v>
      </c>
      <c r="X41" s="218" t="s">
        <v>519</v>
      </c>
      <c r="Y41" s="218">
        <v>42</v>
      </c>
    </row>
    <row r="42" spans="3:29" ht="15" customHeight="1" thickTop="1" thickBot="1" x14ac:dyDescent="0.2">
      <c r="C42" s="246"/>
      <c r="D42" s="219"/>
      <c r="E42" s="219"/>
      <c r="F42" s="219"/>
      <c r="G42" s="219"/>
      <c r="H42" s="26" t="s">
        <v>270</v>
      </c>
      <c r="I42" s="65"/>
      <c r="J42" s="26"/>
      <c r="K42" s="30"/>
      <c r="L42" s="133"/>
      <c r="M42" s="170"/>
      <c r="N42" s="135"/>
      <c r="O42" s="136"/>
      <c r="P42" s="137"/>
      <c r="Q42" s="134"/>
      <c r="R42" s="31"/>
      <c r="S42" s="27"/>
      <c r="T42" s="74"/>
      <c r="U42" s="74"/>
      <c r="V42" s="219"/>
      <c r="W42" s="219"/>
      <c r="X42" s="219"/>
      <c r="Y42" s="219"/>
    </row>
    <row r="43" spans="3:29" ht="15" customHeight="1" thickTop="1" thickBot="1" x14ac:dyDescent="0.2">
      <c r="C43" s="245"/>
      <c r="D43" s="218">
        <v>20</v>
      </c>
      <c r="E43" s="218" t="s">
        <v>520</v>
      </c>
      <c r="F43" s="218" t="s">
        <v>328</v>
      </c>
      <c r="G43" s="218"/>
      <c r="H43" s="26"/>
      <c r="I43" s="67"/>
      <c r="J43" s="26"/>
      <c r="K43" s="30"/>
      <c r="L43" s="133"/>
      <c r="M43" s="148"/>
      <c r="N43" s="135"/>
      <c r="O43" s="136"/>
      <c r="P43" s="191"/>
      <c r="Q43" s="134"/>
      <c r="R43" s="31"/>
      <c r="S43" s="27" t="s">
        <v>295</v>
      </c>
      <c r="T43" s="27"/>
      <c r="U43" s="79"/>
      <c r="V43" s="218"/>
      <c r="W43" s="218" t="s">
        <v>521</v>
      </c>
      <c r="X43" s="218" t="s">
        <v>169</v>
      </c>
      <c r="Y43" s="218">
        <v>43</v>
      </c>
    </row>
    <row r="44" spans="3:29" ht="15" customHeight="1" thickTop="1" thickBot="1" x14ac:dyDescent="0.2">
      <c r="C44" s="246"/>
      <c r="D44" s="219"/>
      <c r="E44" s="219"/>
      <c r="F44" s="219"/>
      <c r="G44" s="219"/>
      <c r="H44" s="68"/>
      <c r="I44" s="26"/>
      <c r="J44" s="26" t="s">
        <v>216</v>
      </c>
      <c r="K44" s="30"/>
      <c r="L44" s="138"/>
      <c r="M44" s="168"/>
      <c r="N44" s="139"/>
      <c r="O44" s="140"/>
      <c r="P44" s="141"/>
      <c r="Q44" s="136"/>
      <c r="R44" s="73"/>
      <c r="S44" s="27"/>
      <c r="T44" s="78"/>
      <c r="U44" s="27" t="s">
        <v>343</v>
      </c>
      <c r="V44" s="219"/>
      <c r="W44" s="219"/>
      <c r="X44" s="219"/>
      <c r="Y44" s="219"/>
    </row>
    <row r="45" spans="3:29" ht="15" customHeight="1" thickTop="1" thickBot="1" x14ac:dyDescent="0.2">
      <c r="C45" s="245"/>
      <c r="D45" s="218">
        <v>21</v>
      </c>
      <c r="E45" s="218" t="s">
        <v>522</v>
      </c>
      <c r="F45" s="218" t="s">
        <v>233</v>
      </c>
      <c r="G45" s="218"/>
      <c r="H45" s="70"/>
      <c r="I45" s="26"/>
      <c r="J45" s="26"/>
      <c r="K45" s="67"/>
      <c r="L45" s="135"/>
      <c r="M45" s="174"/>
      <c r="N45" s="135"/>
      <c r="O45" s="136"/>
      <c r="P45" s="142"/>
      <c r="Q45" s="136"/>
      <c r="R45" s="87"/>
      <c r="S45" s="31"/>
      <c r="T45" s="31"/>
      <c r="U45" s="184"/>
      <c r="V45" s="218"/>
      <c r="W45" s="218" t="s">
        <v>523</v>
      </c>
      <c r="X45" s="218" t="s">
        <v>524</v>
      </c>
      <c r="Y45" s="218">
        <v>44</v>
      </c>
    </row>
    <row r="46" spans="3:29" ht="15" customHeight="1" thickTop="1" thickBot="1" x14ac:dyDescent="0.2">
      <c r="C46" s="246"/>
      <c r="D46" s="219"/>
      <c r="E46" s="219"/>
      <c r="F46" s="219"/>
      <c r="G46" s="219"/>
      <c r="H46" s="26" t="s">
        <v>279</v>
      </c>
      <c r="I46" s="77"/>
      <c r="J46" s="26"/>
      <c r="K46" s="82"/>
      <c r="L46" s="268" t="s">
        <v>525</v>
      </c>
      <c r="M46" s="266"/>
      <c r="N46" s="143"/>
      <c r="O46" s="144"/>
      <c r="P46" s="265" t="s">
        <v>526</v>
      </c>
      <c r="Q46" s="267"/>
      <c r="R46" s="85"/>
      <c r="S46" s="31"/>
      <c r="T46" s="27" t="s">
        <v>371</v>
      </c>
      <c r="U46" s="27"/>
      <c r="V46" s="219"/>
      <c r="W46" s="219"/>
      <c r="X46" s="219"/>
      <c r="Y46" s="219"/>
    </row>
    <row r="47" spans="3:29" ht="15" customHeight="1" thickTop="1" thickBot="1" x14ac:dyDescent="0.2">
      <c r="C47" s="245"/>
      <c r="D47" s="218">
        <v>22</v>
      </c>
      <c r="E47" s="218" t="s">
        <v>527</v>
      </c>
      <c r="F47" s="218" t="s">
        <v>290</v>
      </c>
      <c r="G47" s="218"/>
      <c r="H47" s="186"/>
      <c r="I47" s="30"/>
      <c r="J47" s="30"/>
      <c r="K47" s="82"/>
      <c r="L47" s="269"/>
      <c r="M47" s="266"/>
      <c r="N47" s="143"/>
      <c r="O47" s="144"/>
      <c r="P47" s="266"/>
      <c r="Q47" s="266"/>
      <c r="R47" s="27"/>
      <c r="S47" s="73"/>
      <c r="T47" s="27"/>
      <c r="U47" s="27"/>
      <c r="V47" s="218"/>
      <c r="W47" s="218" t="s">
        <v>50</v>
      </c>
      <c r="X47" s="218" t="s">
        <v>51</v>
      </c>
      <c r="Y47" s="218">
        <v>45</v>
      </c>
    </row>
    <row r="48" spans="3:29" ht="15" customHeight="1" thickTop="1" thickBot="1" x14ac:dyDescent="0.2">
      <c r="C48" s="246"/>
      <c r="D48" s="219"/>
      <c r="E48" s="219"/>
      <c r="F48" s="219"/>
      <c r="G48" s="219"/>
      <c r="H48" s="26"/>
      <c r="I48" s="26" t="s">
        <v>421</v>
      </c>
      <c r="J48" s="30"/>
      <c r="K48" s="82"/>
      <c r="L48" s="269"/>
      <c r="M48" s="266"/>
      <c r="N48" s="143"/>
      <c r="O48" s="144"/>
      <c r="P48" s="266"/>
      <c r="Q48" s="266"/>
      <c r="R48" s="27"/>
      <c r="S48" s="27"/>
      <c r="T48" s="74"/>
      <c r="U48" s="74"/>
      <c r="V48" s="219"/>
      <c r="W48" s="219"/>
      <c r="X48" s="219"/>
      <c r="Y48" s="219"/>
    </row>
    <row r="49" spans="3:25" ht="15" customHeight="1" thickTop="1" thickBot="1" x14ac:dyDescent="0.2">
      <c r="C49" s="245"/>
      <c r="D49" s="218">
        <v>23</v>
      </c>
      <c r="E49" s="218" t="s">
        <v>48</v>
      </c>
      <c r="F49" s="218" t="s">
        <v>49</v>
      </c>
      <c r="G49" s="218"/>
      <c r="H49" s="26"/>
      <c r="I49" s="26"/>
      <c r="J49" s="67"/>
      <c r="K49" s="26"/>
      <c r="L49" s="266"/>
      <c r="M49" s="266"/>
      <c r="N49" s="143"/>
      <c r="O49" s="144"/>
      <c r="P49" s="266"/>
      <c r="Q49" s="266"/>
      <c r="R49" s="27"/>
      <c r="S49" s="27"/>
      <c r="T49" s="27"/>
      <c r="U49" s="27"/>
      <c r="V49" s="25"/>
      <c r="W49" s="25"/>
      <c r="X49" s="25"/>
      <c r="Y49" s="36"/>
    </row>
    <row r="50" spans="3:25" ht="15" customHeight="1" thickTop="1" x14ac:dyDescent="0.15">
      <c r="C50" s="246"/>
      <c r="D50" s="219"/>
      <c r="E50" s="219"/>
      <c r="F50" s="219"/>
      <c r="G50" s="219"/>
      <c r="H50" s="68"/>
      <c r="I50" s="68"/>
      <c r="J50" s="26"/>
      <c r="K50" s="26"/>
      <c r="L50" s="266"/>
      <c r="M50" s="266"/>
      <c r="N50" s="143"/>
      <c r="O50" s="144"/>
      <c r="P50" s="266"/>
      <c r="Q50" s="266"/>
      <c r="R50" s="27"/>
      <c r="S50" s="27"/>
      <c r="T50" s="27"/>
      <c r="U50" s="27"/>
      <c r="V50" s="25"/>
      <c r="W50" s="25"/>
      <c r="X50" s="25"/>
      <c r="Y50" s="36"/>
    </row>
    <row r="51" spans="3:25" ht="15" customHeight="1" x14ac:dyDescent="0.15">
      <c r="D51" s="37"/>
      <c r="E51" s="25"/>
      <c r="F51" s="25"/>
      <c r="G51" s="25"/>
      <c r="H51" s="26"/>
      <c r="I51" s="26"/>
      <c r="J51" s="26"/>
      <c r="K51" s="26"/>
      <c r="L51" s="266"/>
      <c r="M51" s="266"/>
      <c r="N51" s="143"/>
      <c r="O51" s="144"/>
      <c r="P51" s="266"/>
      <c r="Q51" s="266"/>
      <c r="R51" s="27"/>
      <c r="S51" s="27"/>
      <c r="T51" s="27"/>
      <c r="U51" s="27"/>
      <c r="V51" s="25"/>
      <c r="W51" s="25"/>
      <c r="X51" s="25"/>
      <c r="Y51" s="36"/>
    </row>
    <row r="52" spans="3:25" ht="15" customHeight="1" x14ac:dyDescent="0.15">
      <c r="D52" s="37"/>
      <c r="E52" s="25"/>
      <c r="F52" s="25"/>
      <c r="G52" s="25"/>
      <c r="H52" s="26"/>
      <c r="I52" s="26"/>
      <c r="J52" s="26"/>
      <c r="K52" s="26"/>
      <c r="L52" s="266"/>
      <c r="M52" s="266"/>
      <c r="N52" s="145"/>
      <c r="O52" s="146"/>
      <c r="P52" s="266"/>
      <c r="Q52" s="266"/>
      <c r="R52" s="27"/>
      <c r="S52" s="27"/>
      <c r="T52" s="27"/>
      <c r="U52" s="27"/>
      <c r="V52" s="25"/>
      <c r="W52" s="25"/>
      <c r="X52" s="25"/>
      <c r="Y52" s="36"/>
    </row>
    <row r="53" spans="3:25" ht="15" customHeight="1" x14ac:dyDescent="0.15">
      <c r="D53" s="37"/>
      <c r="E53" s="25"/>
      <c r="F53" s="25"/>
      <c r="G53" s="25"/>
      <c r="H53" s="26"/>
      <c r="I53" s="26"/>
      <c r="J53" s="26"/>
      <c r="K53" s="26"/>
      <c r="L53" s="26"/>
      <c r="M53" s="26"/>
      <c r="N53" s="26"/>
      <c r="O53" s="27"/>
      <c r="P53" s="27"/>
      <c r="Q53" s="27"/>
      <c r="R53" s="27"/>
      <c r="S53" s="27"/>
      <c r="T53" s="27"/>
      <c r="U53" s="27"/>
      <c r="V53" s="25"/>
      <c r="W53" s="25"/>
      <c r="X53" s="25"/>
      <c r="Y53" s="36"/>
    </row>
    <row r="54" spans="3:25" ht="15" customHeight="1" x14ac:dyDescent="0.15">
      <c r="D54" s="37"/>
      <c r="E54" s="25"/>
      <c r="F54" s="25"/>
      <c r="G54" s="25"/>
      <c r="H54" s="26"/>
      <c r="I54" s="26"/>
      <c r="J54" s="26"/>
      <c r="K54" s="26"/>
      <c r="L54" s="26"/>
      <c r="M54" s="26"/>
      <c r="N54" s="26"/>
      <c r="O54" s="27"/>
      <c r="P54" s="27"/>
      <c r="Q54" s="27"/>
      <c r="R54" s="27"/>
      <c r="S54" s="27"/>
      <c r="T54" s="27"/>
      <c r="U54" s="27"/>
      <c r="V54" s="25"/>
      <c r="W54" s="25"/>
      <c r="X54" s="25"/>
      <c r="Y54" s="36"/>
    </row>
    <row r="55" spans="3:25" ht="15" customHeight="1" x14ac:dyDescent="0.15"/>
    <row r="56" spans="3:25" ht="15" customHeight="1" x14ac:dyDescent="0.15"/>
    <row r="57" spans="3:25" ht="15" customHeight="1" x14ac:dyDescent="0.15"/>
    <row r="58" spans="3:25" ht="15" customHeight="1" x14ac:dyDescent="0.15"/>
    <row r="59" spans="3:25" ht="15" customHeight="1" x14ac:dyDescent="0.15"/>
    <row r="60" spans="3:25" ht="15" customHeight="1" x14ac:dyDescent="0.15"/>
    <row r="61" spans="3:25" ht="15" customHeight="1" x14ac:dyDescent="0.15"/>
    <row r="62" spans="3:25" ht="15" customHeight="1" x14ac:dyDescent="0.15"/>
    <row r="63" spans="3:25" ht="15" customHeight="1" x14ac:dyDescent="0.15"/>
    <row r="64" spans="3:25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</sheetData>
  <mergeCells count="209">
    <mergeCell ref="X45:X46"/>
    <mergeCell ref="Y45:Y46"/>
    <mergeCell ref="L46:M52"/>
    <mergeCell ref="P46:Q52"/>
    <mergeCell ref="W47:W48"/>
    <mergeCell ref="X47:X48"/>
    <mergeCell ref="Y47:Y48"/>
    <mergeCell ref="C49:C50"/>
    <mergeCell ref="D49:D50"/>
    <mergeCell ref="E49:E50"/>
    <mergeCell ref="F49:F50"/>
    <mergeCell ref="G49:G50"/>
    <mergeCell ref="C47:C48"/>
    <mergeCell ref="D47:D48"/>
    <mergeCell ref="E47:E48"/>
    <mergeCell ref="F47:F48"/>
    <mergeCell ref="G47:G48"/>
    <mergeCell ref="V47:V48"/>
    <mergeCell ref="C45:C46"/>
    <mergeCell ref="D45:D46"/>
    <mergeCell ref="E45:E46"/>
    <mergeCell ref="F45:F46"/>
    <mergeCell ref="G45:G46"/>
    <mergeCell ref="V45:V46"/>
    <mergeCell ref="W45:W46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39:W40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C39:C40"/>
    <mergeCell ref="D39:D40"/>
    <mergeCell ref="E39:E40"/>
    <mergeCell ref="F39:F40"/>
    <mergeCell ref="G39:G40"/>
    <mergeCell ref="V39:V40"/>
    <mergeCell ref="X41:X42"/>
    <mergeCell ref="Y41:Y42"/>
    <mergeCell ref="E35:E36"/>
    <mergeCell ref="F35:F36"/>
    <mergeCell ref="G35:G36"/>
    <mergeCell ref="V35:V36"/>
    <mergeCell ref="W35:W36"/>
    <mergeCell ref="X35:X36"/>
    <mergeCell ref="Y35:Y36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C31:C32"/>
    <mergeCell ref="D31:D32"/>
    <mergeCell ref="E31:E32"/>
    <mergeCell ref="F31:F32"/>
    <mergeCell ref="G31:G32"/>
    <mergeCell ref="V31:V32"/>
    <mergeCell ref="X33:X34"/>
    <mergeCell ref="Y33:Y34"/>
    <mergeCell ref="V27:V28"/>
    <mergeCell ref="W27:W28"/>
    <mergeCell ref="X27:X28"/>
    <mergeCell ref="Y27:Y28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C23:C24"/>
    <mergeCell ref="D23:D24"/>
    <mergeCell ref="E23:E24"/>
    <mergeCell ref="F23:F24"/>
    <mergeCell ref="G23:G24"/>
    <mergeCell ref="V23:V24"/>
    <mergeCell ref="X25:X26"/>
    <mergeCell ref="Y25:Y26"/>
    <mergeCell ref="V19:V20"/>
    <mergeCell ref="W19:W20"/>
    <mergeCell ref="X19:X20"/>
    <mergeCell ref="Y19:Y20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V13:V14"/>
    <mergeCell ref="W13:W14"/>
    <mergeCell ref="X13:X14"/>
    <mergeCell ref="Y13:Y14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C15:C16"/>
    <mergeCell ref="D15:D16"/>
    <mergeCell ref="E15:E16"/>
    <mergeCell ref="F15:F16"/>
    <mergeCell ref="G15:G16"/>
    <mergeCell ref="V15:V16"/>
    <mergeCell ref="X17:X18"/>
    <mergeCell ref="Y17:Y18"/>
    <mergeCell ref="C13:C14"/>
    <mergeCell ref="D13:D14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E13:E14"/>
    <mergeCell ref="F13:F14"/>
    <mergeCell ref="G13:G14"/>
    <mergeCell ref="C19:C20"/>
    <mergeCell ref="D19:D20"/>
    <mergeCell ref="E19:E20"/>
    <mergeCell ref="F19:F20"/>
    <mergeCell ref="G19:G20"/>
    <mergeCell ref="C27:C28"/>
    <mergeCell ref="D27:D28"/>
    <mergeCell ref="E27:E28"/>
    <mergeCell ref="F27:F28"/>
    <mergeCell ref="G27:G28"/>
    <mergeCell ref="AB39:AB40"/>
    <mergeCell ref="AC39:AC40"/>
    <mergeCell ref="D3:F3"/>
    <mergeCell ref="C5:C6"/>
    <mergeCell ref="D5:D6"/>
    <mergeCell ref="E5:E6"/>
    <mergeCell ref="F5:F6"/>
    <mergeCell ref="G5:G6"/>
    <mergeCell ref="M40:P41"/>
    <mergeCell ref="V5:V6"/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V9:V10"/>
    <mergeCell ref="W9:W10"/>
  </mergeCells>
  <phoneticPr fontId="2"/>
  <pageMargins left="0.7" right="0.7" top="0.75" bottom="0.75" header="0.3" footer="0.3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C1:Y132"/>
  <sheetViews>
    <sheetView view="pageBreakPreview" topLeftCell="A19" zoomScale="84" zoomScaleNormal="100" zoomScaleSheetLayoutView="84" workbookViewId="0">
      <selection activeCell="W45" sqref="W45:X46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1.375" style="24" customWidth="1"/>
    <col min="6" max="6" width="15.875" style="24" bestFit="1" customWidth="1"/>
    <col min="7" max="7" width="1.75" style="24" customWidth="1"/>
    <col min="8" max="13" width="3.75" style="39" customWidth="1"/>
    <col min="14" max="14" width="3.75" style="39" hidden="1" customWidth="1"/>
    <col min="15" max="15" width="3.75" style="40" hidden="1" customWidth="1"/>
    <col min="16" max="21" width="3.75" style="40" customWidth="1"/>
    <col min="22" max="22" width="1.75" style="24" customWidth="1"/>
    <col min="23" max="23" width="11.375" style="24" customWidth="1"/>
    <col min="24" max="24" width="13.875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9.5" customHeight="1" x14ac:dyDescent="0.15">
      <c r="D3" s="261" t="s">
        <v>477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19" customFormat="1" ht="28.9" customHeight="1" x14ac:dyDescent="0.15">
      <c r="D4" s="20" t="s">
        <v>528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15" customHeight="1" thickBot="1" x14ac:dyDescent="0.2">
      <c r="C5" s="245"/>
      <c r="D5" s="218">
        <v>46</v>
      </c>
      <c r="E5" s="218" t="s">
        <v>47</v>
      </c>
      <c r="F5" s="218" t="s">
        <v>34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184"/>
      <c r="U5" s="184"/>
      <c r="V5" s="218"/>
      <c r="W5" s="218" t="s">
        <v>529</v>
      </c>
      <c r="X5" s="218" t="s">
        <v>169</v>
      </c>
      <c r="Y5" s="218">
        <v>69</v>
      </c>
    </row>
    <row r="6" spans="3:25" ht="15" customHeight="1" thickTop="1" thickBot="1" x14ac:dyDescent="0.2">
      <c r="C6" s="246"/>
      <c r="D6" s="219"/>
      <c r="E6" s="219"/>
      <c r="F6" s="219"/>
      <c r="G6" s="219"/>
      <c r="H6" s="26"/>
      <c r="I6" s="26" t="s">
        <v>382</v>
      </c>
      <c r="J6" s="77"/>
      <c r="K6" s="26"/>
      <c r="L6" s="26"/>
      <c r="M6" s="26"/>
      <c r="N6" s="26"/>
      <c r="O6" s="27"/>
      <c r="P6" s="27"/>
      <c r="Q6" s="27"/>
      <c r="R6" s="27"/>
      <c r="S6" s="75"/>
      <c r="T6" s="27" t="s">
        <v>452</v>
      </c>
      <c r="U6" s="27"/>
      <c r="V6" s="219"/>
      <c r="W6" s="219"/>
      <c r="X6" s="219"/>
      <c r="Y6" s="219"/>
    </row>
    <row r="7" spans="3:25" ht="15" customHeight="1" thickTop="1" x14ac:dyDescent="0.15">
      <c r="C7" s="245"/>
      <c r="D7" s="218">
        <v>47</v>
      </c>
      <c r="E7" s="218" t="s">
        <v>530</v>
      </c>
      <c r="F7" s="218" t="s">
        <v>100</v>
      </c>
      <c r="G7" s="218"/>
      <c r="H7" s="186"/>
      <c r="I7" s="26"/>
      <c r="J7" s="30"/>
      <c r="K7" s="84"/>
      <c r="L7" s="26"/>
      <c r="M7" s="26"/>
      <c r="N7" s="26"/>
      <c r="O7" s="27"/>
      <c r="P7" s="27"/>
      <c r="Q7" s="27"/>
      <c r="R7" s="87"/>
      <c r="S7" s="87"/>
      <c r="T7" s="27"/>
      <c r="U7" s="184"/>
      <c r="V7" s="218"/>
      <c r="W7" s="218" t="s">
        <v>531</v>
      </c>
      <c r="X7" s="218" t="s">
        <v>326</v>
      </c>
      <c r="Y7" s="218">
        <v>70</v>
      </c>
    </row>
    <row r="8" spans="3:25" ht="15" customHeight="1" thickBot="1" x14ac:dyDescent="0.2">
      <c r="C8" s="246"/>
      <c r="D8" s="219"/>
      <c r="E8" s="219"/>
      <c r="F8" s="219"/>
      <c r="G8" s="219"/>
      <c r="H8" s="26" t="s">
        <v>221</v>
      </c>
      <c r="I8" s="65"/>
      <c r="J8" s="26"/>
      <c r="K8" s="84"/>
      <c r="L8" s="26"/>
      <c r="M8" s="26"/>
      <c r="N8" s="26"/>
      <c r="O8" s="27"/>
      <c r="P8" s="27"/>
      <c r="Q8" s="27"/>
      <c r="R8" s="87"/>
      <c r="S8" s="87"/>
      <c r="T8" s="31"/>
      <c r="U8" s="27" t="s">
        <v>292</v>
      </c>
      <c r="V8" s="219"/>
      <c r="W8" s="219"/>
      <c r="X8" s="219"/>
      <c r="Y8" s="219"/>
    </row>
    <row r="9" spans="3:25" ht="15" customHeight="1" thickTop="1" thickBot="1" x14ac:dyDescent="0.2">
      <c r="C9" s="245"/>
      <c r="D9" s="218">
        <v>48</v>
      </c>
      <c r="E9" s="218" t="s">
        <v>532</v>
      </c>
      <c r="F9" s="218" t="s">
        <v>268</v>
      </c>
      <c r="G9" s="218"/>
      <c r="H9" s="26"/>
      <c r="I9" s="67"/>
      <c r="J9" s="26" t="s">
        <v>315</v>
      </c>
      <c r="K9" s="77"/>
      <c r="L9" s="26"/>
      <c r="M9" s="26"/>
      <c r="N9" s="26"/>
      <c r="O9" s="27"/>
      <c r="P9" s="27"/>
      <c r="Q9" s="27"/>
      <c r="R9" s="87"/>
      <c r="S9" s="27"/>
      <c r="T9" s="73"/>
      <c r="U9" s="27"/>
      <c r="V9" s="218"/>
      <c r="W9" s="218" t="s">
        <v>54</v>
      </c>
      <c r="X9" s="218" t="s">
        <v>55</v>
      </c>
      <c r="Y9" s="218">
        <v>71</v>
      </c>
    </row>
    <row r="10" spans="3:25" ht="15" customHeight="1" thickTop="1" thickBot="1" x14ac:dyDescent="0.2">
      <c r="C10" s="246"/>
      <c r="D10" s="219"/>
      <c r="E10" s="219"/>
      <c r="F10" s="219"/>
      <c r="G10" s="219"/>
      <c r="H10" s="68"/>
      <c r="I10" s="26"/>
      <c r="J10" s="26"/>
      <c r="K10" s="30"/>
      <c r="L10" s="84"/>
      <c r="M10" s="26"/>
      <c r="N10" s="26"/>
      <c r="O10" s="27"/>
      <c r="P10" s="27"/>
      <c r="Q10" s="27"/>
      <c r="R10" s="78"/>
      <c r="S10" s="27" t="s">
        <v>375</v>
      </c>
      <c r="T10" s="27"/>
      <c r="U10" s="74"/>
      <c r="V10" s="219"/>
      <c r="W10" s="219"/>
      <c r="X10" s="219"/>
      <c r="Y10" s="219"/>
    </row>
    <row r="11" spans="3:25" ht="15" customHeight="1" thickTop="1" thickBot="1" x14ac:dyDescent="0.2">
      <c r="C11" s="245"/>
      <c r="D11" s="218">
        <v>49</v>
      </c>
      <c r="E11" s="218" t="s">
        <v>533</v>
      </c>
      <c r="F11" s="218" t="s">
        <v>131</v>
      </c>
      <c r="G11" s="218"/>
      <c r="H11" s="70"/>
      <c r="I11" s="70"/>
      <c r="J11" s="26"/>
      <c r="K11" s="30"/>
      <c r="L11" s="84"/>
      <c r="M11" s="26"/>
      <c r="N11" s="26"/>
      <c r="O11" s="27"/>
      <c r="P11" s="27"/>
      <c r="Q11" s="87"/>
      <c r="R11" s="31"/>
      <c r="S11" s="27"/>
      <c r="T11" s="27"/>
      <c r="U11" s="79"/>
      <c r="V11" s="218"/>
      <c r="W11" s="218" t="s">
        <v>534</v>
      </c>
      <c r="X11" s="218" t="s">
        <v>147</v>
      </c>
      <c r="Y11" s="218">
        <v>72</v>
      </c>
    </row>
    <row r="12" spans="3:25" ht="15" customHeight="1" thickTop="1" thickBot="1" x14ac:dyDescent="0.2">
      <c r="C12" s="246"/>
      <c r="D12" s="219"/>
      <c r="E12" s="219"/>
      <c r="F12" s="219"/>
      <c r="G12" s="219"/>
      <c r="H12" s="26"/>
      <c r="I12" s="26" t="s">
        <v>390</v>
      </c>
      <c r="J12" s="69"/>
      <c r="K12" s="26"/>
      <c r="L12" s="84"/>
      <c r="M12" s="26"/>
      <c r="N12" s="26"/>
      <c r="O12" s="27"/>
      <c r="P12" s="27"/>
      <c r="Q12" s="87"/>
      <c r="R12" s="31"/>
      <c r="S12" s="27"/>
      <c r="T12" s="78"/>
      <c r="U12" s="27" t="s">
        <v>299</v>
      </c>
      <c r="V12" s="219"/>
      <c r="W12" s="219"/>
      <c r="X12" s="219"/>
      <c r="Y12" s="219"/>
    </row>
    <row r="13" spans="3:25" ht="15" customHeight="1" thickTop="1" x14ac:dyDescent="0.15">
      <c r="C13" s="245"/>
      <c r="D13" s="218">
        <v>50</v>
      </c>
      <c r="E13" s="218" t="s">
        <v>535</v>
      </c>
      <c r="F13" s="218" t="s">
        <v>38</v>
      </c>
      <c r="G13" s="218"/>
      <c r="H13" s="186"/>
      <c r="I13" s="186"/>
      <c r="J13" s="30"/>
      <c r="K13" s="26"/>
      <c r="L13" s="84"/>
      <c r="M13" s="26"/>
      <c r="N13" s="26"/>
      <c r="O13" s="27"/>
      <c r="P13" s="27"/>
      <c r="Q13" s="87"/>
      <c r="R13" s="27"/>
      <c r="S13" s="85"/>
      <c r="T13" s="31"/>
      <c r="U13" s="184"/>
      <c r="V13" s="218"/>
      <c r="W13" s="218"/>
      <c r="X13" s="218"/>
      <c r="Y13" s="218">
        <v>73</v>
      </c>
    </row>
    <row r="14" spans="3:25" ht="15" customHeight="1" thickBot="1" x14ac:dyDescent="0.2">
      <c r="C14" s="246"/>
      <c r="D14" s="219"/>
      <c r="E14" s="219"/>
      <c r="F14" s="219"/>
      <c r="G14" s="219"/>
      <c r="H14" s="26"/>
      <c r="I14" s="26"/>
      <c r="J14" s="26"/>
      <c r="K14" s="26" t="s">
        <v>224</v>
      </c>
      <c r="L14" s="77"/>
      <c r="M14" s="26"/>
      <c r="N14" s="26"/>
      <c r="O14" s="27"/>
      <c r="P14" s="27"/>
      <c r="Q14" s="87"/>
      <c r="R14" s="27"/>
      <c r="S14" s="81"/>
      <c r="T14" s="27" t="s">
        <v>461</v>
      </c>
      <c r="U14" s="27"/>
      <c r="V14" s="219"/>
      <c r="W14" s="219"/>
      <c r="X14" s="219"/>
      <c r="Y14" s="219"/>
    </row>
    <row r="15" spans="3:25" ht="15" customHeight="1" thickTop="1" x14ac:dyDescent="0.15">
      <c r="C15" s="245"/>
      <c r="D15" s="218">
        <v>51</v>
      </c>
      <c r="E15" s="218" t="s">
        <v>536</v>
      </c>
      <c r="F15" s="218" t="s">
        <v>46</v>
      </c>
      <c r="G15" s="218"/>
      <c r="H15" s="186"/>
      <c r="I15" s="186"/>
      <c r="J15" s="26"/>
      <c r="K15" s="26"/>
      <c r="L15" s="30"/>
      <c r="M15" s="84"/>
      <c r="N15" s="26"/>
      <c r="O15" s="27"/>
      <c r="P15" s="27"/>
      <c r="Q15" s="87"/>
      <c r="R15" s="27"/>
      <c r="S15" s="31"/>
      <c r="T15" s="184"/>
      <c r="U15" s="184"/>
      <c r="V15" s="218"/>
      <c r="W15" s="218" t="s">
        <v>537</v>
      </c>
      <c r="X15" s="218" t="s">
        <v>229</v>
      </c>
      <c r="Y15" s="218">
        <v>74</v>
      </c>
    </row>
    <row r="16" spans="3:25" ht="15" customHeight="1" thickBot="1" x14ac:dyDescent="0.2">
      <c r="C16" s="246"/>
      <c r="D16" s="219"/>
      <c r="E16" s="219"/>
      <c r="F16" s="219"/>
      <c r="G16" s="219"/>
      <c r="H16" s="26"/>
      <c r="I16" s="26" t="s">
        <v>398</v>
      </c>
      <c r="J16" s="71"/>
      <c r="K16" s="26"/>
      <c r="L16" s="30"/>
      <c r="M16" s="84"/>
      <c r="N16" s="26"/>
      <c r="O16" s="27"/>
      <c r="P16" s="27"/>
      <c r="Q16" s="78"/>
      <c r="R16" s="27" t="s">
        <v>298</v>
      </c>
      <c r="S16" s="27"/>
      <c r="T16" s="27"/>
      <c r="U16" s="27"/>
      <c r="V16" s="219"/>
      <c r="W16" s="219"/>
      <c r="X16" s="219"/>
      <c r="Y16" s="219"/>
    </row>
    <row r="17" spans="3:25" ht="15" customHeight="1" thickTop="1" thickBot="1" x14ac:dyDescent="0.2">
      <c r="C17" s="245"/>
      <c r="D17" s="218">
        <v>52</v>
      </c>
      <c r="E17" s="218" t="s">
        <v>538</v>
      </c>
      <c r="F17" s="218" t="s">
        <v>64</v>
      </c>
      <c r="G17" s="218"/>
      <c r="H17" s="70"/>
      <c r="I17" s="26"/>
      <c r="J17" s="84"/>
      <c r="K17" s="82"/>
      <c r="L17" s="26"/>
      <c r="M17" s="84"/>
      <c r="N17" s="26"/>
      <c r="O17" s="27"/>
      <c r="P17" s="31"/>
      <c r="Q17" s="31"/>
      <c r="R17" s="27"/>
      <c r="S17" s="27"/>
      <c r="T17" s="184"/>
      <c r="U17" s="184"/>
      <c r="V17" s="218"/>
      <c r="W17" s="218" t="s">
        <v>539</v>
      </c>
      <c r="X17" s="218" t="s">
        <v>123</v>
      </c>
      <c r="Y17" s="218">
        <v>75</v>
      </c>
    </row>
    <row r="18" spans="3:25" ht="15" customHeight="1" thickTop="1" thickBot="1" x14ac:dyDescent="0.2">
      <c r="C18" s="246"/>
      <c r="D18" s="219"/>
      <c r="E18" s="219"/>
      <c r="F18" s="219"/>
      <c r="G18" s="219"/>
      <c r="H18" s="26" t="s">
        <v>231</v>
      </c>
      <c r="I18" s="84"/>
      <c r="J18" s="84"/>
      <c r="K18" s="82"/>
      <c r="L18" s="26"/>
      <c r="M18" s="84"/>
      <c r="N18" s="26"/>
      <c r="O18" s="27"/>
      <c r="P18" s="31"/>
      <c r="Q18" s="31"/>
      <c r="R18" s="27"/>
      <c r="S18" s="75"/>
      <c r="T18" s="27" t="s">
        <v>469</v>
      </c>
      <c r="U18" s="27"/>
      <c r="V18" s="219"/>
      <c r="W18" s="219"/>
      <c r="X18" s="219"/>
      <c r="Y18" s="219"/>
    </row>
    <row r="19" spans="3:25" ht="15" customHeight="1" thickTop="1" thickBot="1" x14ac:dyDescent="0.2">
      <c r="C19" s="245"/>
      <c r="D19" s="218">
        <v>53</v>
      </c>
      <c r="E19" s="218" t="s">
        <v>540</v>
      </c>
      <c r="F19" s="218" t="s">
        <v>181</v>
      </c>
      <c r="G19" s="218"/>
      <c r="H19" s="186"/>
      <c r="I19" s="83"/>
      <c r="J19" s="26"/>
      <c r="K19" s="82"/>
      <c r="L19" s="26"/>
      <c r="M19" s="84"/>
      <c r="N19" s="26"/>
      <c r="O19" s="27"/>
      <c r="P19" s="31"/>
      <c r="Q19" s="27"/>
      <c r="R19" s="85"/>
      <c r="S19" s="87"/>
      <c r="T19" s="27"/>
      <c r="U19" s="79"/>
      <c r="V19" s="218"/>
      <c r="W19" s="218" t="s">
        <v>541</v>
      </c>
      <c r="X19" s="218" t="s">
        <v>273</v>
      </c>
      <c r="Y19" s="218">
        <v>76</v>
      </c>
    </row>
    <row r="20" spans="3:25" ht="15" customHeight="1" thickTop="1" thickBot="1" x14ac:dyDescent="0.2">
      <c r="C20" s="246"/>
      <c r="D20" s="219"/>
      <c r="E20" s="219"/>
      <c r="F20" s="219"/>
      <c r="G20" s="219"/>
      <c r="H20" s="26"/>
      <c r="I20" s="26"/>
      <c r="J20" s="26" t="s">
        <v>334</v>
      </c>
      <c r="K20" s="69"/>
      <c r="L20" s="26"/>
      <c r="M20" s="84"/>
      <c r="N20" s="26"/>
      <c r="O20" s="27"/>
      <c r="P20" s="31"/>
      <c r="Q20" s="27"/>
      <c r="R20" s="85"/>
      <c r="S20" s="87"/>
      <c r="T20" s="87"/>
      <c r="U20" s="27" t="s">
        <v>310</v>
      </c>
      <c r="V20" s="219"/>
      <c r="W20" s="219"/>
      <c r="X20" s="219"/>
      <c r="Y20" s="219"/>
    </row>
    <row r="21" spans="3:25" ht="15" customHeight="1" thickTop="1" thickBot="1" x14ac:dyDescent="0.2">
      <c r="C21" s="245"/>
      <c r="D21" s="218">
        <v>54</v>
      </c>
      <c r="E21" s="218" t="s">
        <v>542</v>
      </c>
      <c r="F21" s="218" t="s">
        <v>156</v>
      </c>
      <c r="G21" s="218"/>
      <c r="H21" s="70"/>
      <c r="I21" s="26"/>
      <c r="J21" s="26"/>
      <c r="K21" s="30"/>
      <c r="L21" s="26"/>
      <c r="M21" s="84"/>
      <c r="N21" s="26"/>
      <c r="O21" s="27"/>
      <c r="P21" s="31"/>
      <c r="Q21" s="27"/>
      <c r="R21" s="85"/>
      <c r="S21" s="27"/>
      <c r="T21" s="86"/>
      <c r="U21" s="184"/>
      <c r="V21" s="218"/>
      <c r="W21" s="218" t="s">
        <v>543</v>
      </c>
      <c r="X21" s="218" t="s">
        <v>544</v>
      </c>
      <c r="Y21" s="218">
        <v>77</v>
      </c>
    </row>
    <row r="22" spans="3:25" ht="15" customHeight="1" thickTop="1" thickBot="1" x14ac:dyDescent="0.2">
      <c r="C22" s="246"/>
      <c r="D22" s="219"/>
      <c r="E22" s="219"/>
      <c r="F22" s="219"/>
      <c r="G22" s="219"/>
      <c r="H22" s="26" t="s">
        <v>242</v>
      </c>
      <c r="I22" s="77"/>
      <c r="J22" s="26"/>
      <c r="K22" s="30"/>
      <c r="L22" s="26"/>
      <c r="M22" s="84"/>
      <c r="N22" s="26"/>
      <c r="O22" s="27"/>
      <c r="P22" s="31"/>
      <c r="Q22" s="27"/>
      <c r="R22" s="81"/>
      <c r="S22" s="27" t="s">
        <v>393</v>
      </c>
      <c r="T22" s="27"/>
      <c r="U22" s="27"/>
      <c r="V22" s="219"/>
      <c r="W22" s="219"/>
      <c r="X22" s="219"/>
      <c r="Y22" s="219"/>
    </row>
    <row r="23" spans="3:25" ht="15" customHeight="1" thickTop="1" thickBot="1" x14ac:dyDescent="0.2">
      <c r="C23" s="245"/>
      <c r="D23" s="218">
        <v>55</v>
      </c>
      <c r="E23" s="218" t="s">
        <v>545</v>
      </c>
      <c r="F23" s="218" t="s">
        <v>233</v>
      </c>
      <c r="G23" s="218"/>
      <c r="H23" s="186"/>
      <c r="I23" s="30"/>
      <c r="J23" s="30"/>
      <c r="K23" s="30"/>
      <c r="L23" s="26"/>
      <c r="M23" s="84"/>
      <c r="N23" s="26"/>
      <c r="O23" s="27"/>
      <c r="P23" s="31"/>
      <c r="Q23" s="27"/>
      <c r="R23" s="31"/>
      <c r="S23" s="27"/>
      <c r="T23" s="27"/>
      <c r="U23" s="79"/>
      <c r="V23" s="218"/>
      <c r="W23" s="218" t="s">
        <v>546</v>
      </c>
      <c r="X23" s="218" t="s">
        <v>312</v>
      </c>
      <c r="Y23" s="218">
        <v>78</v>
      </c>
    </row>
    <row r="24" spans="3:25" ht="15" customHeight="1" thickTop="1" thickBot="1" x14ac:dyDescent="0.2">
      <c r="C24" s="246"/>
      <c r="D24" s="219"/>
      <c r="E24" s="219"/>
      <c r="F24" s="219"/>
      <c r="G24" s="219"/>
      <c r="H24" s="26"/>
      <c r="I24" s="26" t="s">
        <v>406</v>
      </c>
      <c r="J24" s="65"/>
      <c r="K24" s="26"/>
      <c r="L24" s="26"/>
      <c r="M24" s="84"/>
      <c r="N24" s="26"/>
      <c r="O24" s="27"/>
      <c r="P24" s="31"/>
      <c r="Q24" s="27"/>
      <c r="R24" s="31"/>
      <c r="S24" s="27"/>
      <c r="T24" s="78"/>
      <c r="U24" s="27" t="s">
        <v>320</v>
      </c>
      <c r="V24" s="219"/>
      <c r="W24" s="219"/>
      <c r="X24" s="219"/>
      <c r="Y24" s="219"/>
    </row>
    <row r="25" spans="3:25" ht="15" customHeight="1" thickTop="1" thickBot="1" x14ac:dyDescent="0.2">
      <c r="C25" s="245"/>
      <c r="D25" s="218">
        <v>56</v>
      </c>
      <c r="E25" s="218" t="s">
        <v>547</v>
      </c>
      <c r="F25" s="218" t="s">
        <v>259</v>
      </c>
      <c r="G25" s="218"/>
      <c r="H25" s="26"/>
      <c r="I25" s="26"/>
      <c r="J25" s="67"/>
      <c r="K25" s="26"/>
      <c r="L25" s="26"/>
      <c r="M25" s="84"/>
      <c r="N25" s="26"/>
      <c r="O25" s="27"/>
      <c r="P25" s="31"/>
      <c r="Q25" s="27"/>
      <c r="R25" s="27"/>
      <c r="S25" s="85"/>
      <c r="T25" s="31"/>
      <c r="U25" s="184"/>
      <c r="V25" s="218"/>
      <c r="W25" s="218" t="s">
        <v>548</v>
      </c>
      <c r="X25" s="218" t="s">
        <v>201</v>
      </c>
      <c r="Y25" s="218">
        <v>79</v>
      </c>
    </row>
    <row r="26" spans="3:25" ht="15" customHeight="1" thickTop="1" thickBot="1" x14ac:dyDescent="0.2">
      <c r="C26" s="246"/>
      <c r="D26" s="219"/>
      <c r="E26" s="219"/>
      <c r="F26" s="219"/>
      <c r="G26" s="219"/>
      <c r="H26" s="68"/>
      <c r="I26" s="68"/>
      <c r="J26" s="26"/>
      <c r="K26" s="26"/>
      <c r="L26" s="26" t="s">
        <v>402</v>
      </c>
      <c r="M26" s="118"/>
      <c r="N26" s="26"/>
      <c r="O26" s="192"/>
      <c r="P26" s="43"/>
      <c r="Q26" s="27" t="s">
        <v>430</v>
      </c>
      <c r="R26" s="27"/>
      <c r="S26" s="81"/>
      <c r="T26" s="27" t="s">
        <v>215</v>
      </c>
      <c r="U26" s="27"/>
      <c r="V26" s="219"/>
      <c r="W26" s="219"/>
      <c r="X26" s="219"/>
      <c r="Y26" s="219"/>
    </row>
    <row r="27" spans="3:25" ht="15" customHeight="1" thickTop="1" thickBot="1" x14ac:dyDescent="0.2">
      <c r="C27" s="245"/>
      <c r="D27" s="218">
        <v>57</v>
      </c>
      <c r="E27" s="218" t="s">
        <v>549</v>
      </c>
      <c r="F27" s="218" t="s">
        <v>510</v>
      </c>
      <c r="G27" s="218"/>
      <c r="H27" s="186"/>
      <c r="I27" s="186"/>
      <c r="J27" s="26"/>
      <c r="K27" s="26"/>
      <c r="L27" s="26"/>
      <c r="M27" s="33" t="s">
        <v>385</v>
      </c>
      <c r="N27" s="111"/>
      <c r="O27" s="34"/>
      <c r="P27" s="105"/>
      <c r="Q27" s="27"/>
      <c r="R27" s="27"/>
      <c r="S27" s="31"/>
      <c r="T27" s="184"/>
      <c r="U27" s="184"/>
      <c r="V27" s="218"/>
      <c r="W27" s="218" t="s">
        <v>550</v>
      </c>
      <c r="X27" s="218" t="s">
        <v>40</v>
      </c>
      <c r="Y27" s="218">
        <v>80</v>
      </c>
    </row>
    <row r="28" spans="3:25" ht="15" customHeight="1" thickTop="1" thickBot="1" x14ac:dyDescent="0.2">
      <c r="C28" s="246"/>
      <c r="D28" s="219"/>
      <c r="E28" s="219"/>
      <c r="F28" s="219"/>
      <c r="G28" s="219"/>
      <c r="H28" s="26"/>
      <c r="I28" s="26" t="s">
        <v>417</v>
      </c>
      <c r="J28" s="30"/>
      <c r="K28" s="26"/>
      <c r="L28" s="26"/>
      <c r="M28" s="30"/>
      <c r="N28" s="26"/>
      <c r="O28" s="27"/>
      <c r="P28" s="87"/>
      <c r="Q28" s="27"/>
      <c r="R28" s="27"/>
      <c r="S28" s="27"/>
      <c r="T28" s="27"/>
      <c r="U28" s="27"/>
      <c r="V28" s="219"/>
      <c r="W28" s="219"/>
      <c r="X28" s="219"/>
      <c r="Y28" s="219"/>
    </row>
    <row r="29" spans="3:25" ht="15" customHeight="1" thickTop="1" thickBot="1" x14ac:dyDescent="0.2">
      <c r="C29" s="245"/>
      <c r="D29" s="218">
        <v>58</v>
      </c>
      <c r="E29" s="218" t="s">
        <v>551</v>
      </c>
      <c r="F29" s="218" t="s">
        <v>552</v>
      </c>
      <c r="G29" s="218"/>
      <c r="H29" s="70"/>
      <c r="I29" s="26"/>
      <c r="J29" s="72"/>
      <c r="K29" s="26"/>
      <c r="L29" s="26"/>
      <c r="M29" s="30"/>
      <c r="N29" s="26"/>
      <c r="O29" s="27"/>
      <c r="P29" s="87"/>
      <c r="Q29" s="27"/>
      <c r="R29" s="27"/>
      <c r="S29" s="27"/>
      <c r="T29" s="184"/>
      <c r="U29" s="184"/>
      <c r="V29" s="218"/>
      <c r="W29" s="218" t="s">
        <v>553</v>
      </c>
      <c r="X29" s="218" t="s">
        <v>28</v>
      </c>
      <c r="Y29" s="218">
        <v>81</v>
      </c>
    </row>
    <row r="30" spans="3:25" ht="15" customHeight="1" thickTop="1" thickBot="1" x14ac:dyDescent="0.2">
      <c r="C30" s="246"/>
      <c r="D30" s="219"/>
      <c r="E30" s="219"/>
      <c r="F30" s="219"/>
      <c r="G30" s="219"/>
      <c r="H30" s="26" t="s">
        <v>253</v>
      </c>
      <c r="I30" s="84"/>
      <c r="J30" s="82"/>
      <c r="K30" s="26"/>
      <c r="L30" s="26"/>
      <c r="M30" s="30"/>
      <c r="N30" s="26"/>
      <c r="O30" s="27"/>
      <c r="P30" s="87"/>
      <c r="Q30" s="27"/>
      <c r="R30" s="27"/>
      <c r="S30" s="31"/>
      <c r="T30" s="27" t="s">
        <v>236</v>
      </c>
      <c r="U30" s="27"/>
      <c r="V30" s="219"/>
      <c r="W30" s="219"/>
      <c r="X30" s="219"/>
      <c r="Y30" s="219"/>
    </row>
    <row r="31" spans="3:25" ht="15" customHeight="1" thickTop="1" x14ac:dyDescent="0.15">
      <c r="C31" s="245"/>
      <c r="D31" s="218">
        <v>59</v>
      </c>
      <c r="E31" s="218" t="s">
        <v>554</v>
      </c>
      <c r="F31" s="218" t="s">
        <v>219</v>
      </c>
      <c r="G31" s="218"/>
      <c r="H31" s="186"/>
      <c r="I31" s="83"/>
      <c r="J31" s="26"/>
      <c r="K31" s="30"/>
      <c r="L31" s="26"/>
      <c r="M31" s="30"/>
      <c r="N31" s="26"/>
      <c r="O31" s="27"/>
      <c r="P31" s="87"/>
      <c r="Q31" s="27"/>
      <c r="R31" s="27"/>
      <c r="S31" s="76"/>
      <c r="T31" s="27"/>
      <c r="U31" s="184"/>
      <c r="V31" s="218"/>
      <c r="W31" s="218" t="s">
        <v>555</v>
      </c>
      <c r="X31" s="218" t="s">
        <v>369</v>
      </c>
      <c r="Y31" s="218">
        <v>82</v>
      </c>
    </row>
    <row r="32" spans="3:25" ht="15" customHeight="1" thickBot="1" x14ac:dyDescent="0.2">
      <c r="C32" s="246"/>
      <c r="D32" s="219"/>
      <c r="E32" s="219"/>
      <c r="F32" s="219"/>
      <c r="G32" s="219"/>
      <c r="H32" s="26"/>
      <c r="I32" s="26"/>
      <c r="J32" s="26" t="s">
        <v>354</v>
      </c>
      <c r="K32" s="71"/>
      <c r="L32" s="26"/>
      <c r="M32" s="30"/>
      <c r="N32" s="26"/>
      <c r="O32" s="27"/>
      <c r="P32" s="87"/>
      <c r="Q32" s="27"/>
      <c r="R32" s="27"/>
      <c r="S32" s="85"/>
      <c r="T32" s="31"/>
      <c r="U32" s="27" t="s">
        <v>330</v>
      </c>
      <c r="V32" s="219"/>
      <c r="W32" s="219"/>
      <c r="X32" s="219"/>
      <c r="Y32" s="219"/>
    </row>
    <row r="33" spans="3:25" ht="15" customHeight="1" thickTop="1" thickBot="1" x14ac:dyDescent="0.2">
      <c r="C33" s="245"/>
      <c r="D33" s="218">
        <v>60</v>
      </c>
      <c r="E33" s="218" t="s">
        <v>556</v>
      </c>
      <c r="F33" s="218" t="s">
        <v>36</v>
      </c>
      <c r="G33" s="218"/>
      <c r="H33" s="70"/>
      <c r="I33" s="26"/>
      <c r="J33" s="26"/>
      <c r="K33" s="84"/>
      <c r="L33" s="82"/>
      <c r="M33" s="26"/>
      <c r="N33" s="26"/>
      <c r="O33" s="27"/>
      <c r="P33" s="87"/>
      <c r="Q33" s="27"/>
      <c r="R33" s="31"/>
      <c r="S33" s="27"/>
      <c r="T33" s="73"/>
      <c r="U33" s="27"/>
      <c r="V33" s="218"/>
      <c r="W33" s="218" t="s">
        <v>557</v>
      </c>
      <c r="X33" s="218" t="s">
        <v>26</v>
      </c>
      <c r="Y33" s="218">
        <v>83</v>
      </c>
    </row>
    <row r="34" spans="3:25" ht="15" customHeight="1" thickTop="1" thickBot="1" x14ac:dyDescent="0.2">
      <c r="C34" s="246"/>
      <c r="D34" s="219"/>
      <c r="E34" s="219"/>
      <c r="F34" s="219"/>
      <c r="G34" s="219"/>
      <c r="H34" s="26" t="s">
        <v>262</v>
      </c>
      <c r="I34" s="77"/>
      <c r="J34" s="26"/>
      <c r="K34" s="84"/>
      <c r="L34" s="82"/>
      <c r="M34" s="26"/>
      <c r="N34" s="26"/>
      <c r="O34" s="27"/>
      <c r="P34" s="87"/>
      <c r="Q34" s="27"/>
      <c r="R34" s="31"/>
      <c r="S34" s="27" t="s">
        <v>408</v>
      </c>
      <c r="T34" s="27"/>
      <c r="U34" s="74"/>
      <c r="V34" s="219"/>
      <c r="W34" s="219"/>
      <c r="X34" s="219"/>
      <c r="Y34" s="219"/>
    </row>
    <row r="35" spans="3:25" ht="15" customHeight="1" thickTop="1" thickBot="1" x14ac:dyDescent="0.2">
      <c r="C35" s="245"/>
      <c r="D35" s="218">
        <v>61</v>
      </c>
      <c r="E35" s="218" t="s">
        <v>558</v>
      </c>
      <c r="F35" s="218" t="s">
        <v>285</v>
      </c>
      <c r="G35" s="218"/>
      <c r="H35" s="186"/>
      <c r="I35" s="30"/>
      <c r="J35" s="30"/>
      <c r="K35" s="84"/>
      <c r="L35" s="82"/>
      <c r="M35" s="26"/>
      <c r="N35" s="26"/>
      <c r="O35" s="27"/>
      <c r="P35" s="87"/>
      <c r="Q35" s="27"/>
      <c r="R35" s="76"/>
      <c r="S35" s="27"/>
      <c r="T35" s="27"/>
      <c r="U35" s="79"/>
      <c r="V35" s="218"/>
      <c r="W35" s="218" t="s">
        <v>559</v>
      </c>
      <c r="X35" s="218" t="s">
        <v>83</v>
      </c>
      <c r="Y35" s="218">
        <v>84</v>
      </c>
    </row>
    <row r="36" spans="3:25" ht="15" customHeight="1" thickTop="1" thickBot="1" x14ac:dyDescent="0.2">
      <c r="C36" s="246"/>
      <c r="D36" s="219"/>
      <c r="E36" s="219"/>
      <c r="F36" s="219"/>
      <c r="G36" s="219"/>
      <c r="H36" s="26"/>
      <c r="I36" s="26" t="s">
        <v>426</v>
      </c>
      <c r="J36" s="30"/>
      <c r="K36" s="84"/>
      <c r="L36" s="82"/>
      <c r="M36" s="26"/>
      <c r="N36" s="26"/>
      <c r="O36" s="27"/>
      <c r="P36" s="87"/>
      <c r="Q36" s="27"/>
      <c r="R36" s="85"/>
      <c r="S36" s="27"/>
      <c r="T36" s="78"/>
      <c r="U36" s="27" t="s">
        <v>340</v>
      </c>
      <c r="V36" s="219"/>
      <c r="W36" s="219"/>
      <c r="X36" s="219"/>
      <c r="Y36" s="219"/>
    </row>
    <row r="37" spans="3:25" ht="15" customHeight="1" thickTop="1" thickBot="1" x14ac:dyDescent="0.2">
      <c r="C37" s="245"/>
      <c r="D37" s="218">
        <v>62</v>
      </c>
      <c r="E37" s="218" t="s">
        <v>52</v>
      </c>
      <c r="F37" s="218" t="s">
        <v>53</v>
      </c>
      <c r="G37" s="218"/>
      <c r="H37" s="26"/>
      <c r="I37" s="26"/>
      <c r="J37" s="67"/>
      <c r="K37" s="26"/>
      <c r="L37" s="82"/>
      <c r="M37" s="26"/>
      <c r="N37" s="26"/>
      <c r="O37" s="27"/>
      <c r="P37" s="87"/>
      <c r="Q37" s="27"/>
      <c r="R37" s="85"/>
      <c r="S37" s="87"/>
      <c r="T37" s="31"/>
      <c r="U37" s="184"/>
      <c r="V37" s="218"/>
      <c r="W37" s="218" t="s">
        <v>560</v>
      </c>
      <c r="X37" s="218" t="s">
        <v>328</v>
      </c>
      <c r="Y37" s="218">
        <v>85</v>
      </c>
    </row>
    <row r="38" spans="3:25" ht="15" customHeight="1" thickTop="1" thickBot="1" x14ac:dyDescent="0.2">
      <c r="C38" s="246"/>
      <c r="D38" s="219"/>
      <c r="E38" s="219"/>
      <c r="F38" s="219"/>
      <c r="G38" s="219"/>
      <c r="H38" s="68"/>
      <c r="I38" s="68"/>
      <c r="J38" s="26"/>
      <c r="K38" s="26" t="s">
        <v>265</v>
      </c>
      <c r="L38" s="69"/>
      <c r="M38" s="26"/>
      <c r="N38" s="26"/>
      <c r="O38" s="27"/>
      <c r="P38" s="87"/>
      <c r="Q38" s="27"/>
      <c r="R38" s="85"/>
      <c r="S38" s="87"/>
      <c r="T38" s="27" t="s">
        <v>256</v>
      </c>
      <c r="U38" s="27"/>
      <c r="V38" s="219"/>
      <c r="W38" s="219"/>
      <c r="X38" s="219"/>
      <c r="Y38" s="219"/>
    </row>
    <row r="39" spans="3:25" ht="15" customHeight="1" thickTop="1" x14ac:dyDescent="0.15">
      <c r="C39" s="245"/>
      <c r="D39" s="218">
        <v>63</v>
      </c>
      <c r="E39" s="218" t="s">
        <v>561</v>
      </c>
      <c r="F39" s="218" t="s">
        <v>562</v>
      </c>
      <c r="G39" s="218"/>
      <c r="H39" s="186"/>
      <c r="I39" s="186"/>
      <c r="J39" s="26"/>
      <c r="K39" s="26"/>
      <c r="L39" s="30"/>
      <c r="M39" s="26"/>
      <c r="N39" s="26"/>
      <c r="O39" s="27"/>
      <c r="P39" s="87"/>
      <c r="Q39" s="31"/>
      <c r="R39" s="27"/>
      <c r="S39" s="86"/>
      <c r="T39" s="184"/>
      <c r="U39" s="184"/>
      <c r="V39" s="218"/>
      <c r="W39" s="218" t="s">
        <v>563</v>
      </c>
      <c r="X39" s="218" t="s">
        <v>76</v>
      </c>
      <c r="Y39" s="218">
        <v>86</v>
      </c>
    </row>
    <row r="40" spans="3:25" ht="15" customHeight="1" thickBot="1" x14ac:dyDescent="0.2">
      <c r="C40" s="246"/>
      <c r="D40" s="219"/>
      <c r="E40" s="219"/>
      <c r="F40" s="219"/>
      <c r="G40" s="219"/>
      <c r="H40" s="26"/>
      <c r="I40" s="26" t="s">
        <v>434</v>
      </c>
      <c r="J40" s="30"/>
      <c r="K40" s="26"/>
      <c r="L40" s="30"/>
      <c r="M40" s="26"/>
      <c r="N40" s="26"/>
      <c r="O40" s="27"/>
      <c r="P40" s="87"/>
      <c r="Q40" s="31"/>
      <c r="R40" s="27" t="s">
        <v>338</v>
      </c>
      <c r="S40" s="27"/>
      <c r="T40" s="27"/>
      <c r="U40" s="27"/>
      <c r="V40" s="219"/>
      <c r="W40" s="219"/>
      <c r="X40" s="219"/>
      <c r="Y40" s="219"/>
    </row>
    <row r="41" spans="3:25" ht="15" customHeight="1" thickTop="1" thickBot="1" x14ac:dyDescent="0.2">
      <c r="C41" s="245"/>
      <c r="D41" s="218">
        <v>64</v>
      </c>
      <c r="E41" s="218"/>
      <c r="F41" s="218"/>
      <c r="G41" s="218"/>
      <c r="H41" s="186"/>
      <c r="I41" s="26"/>
      <c r="J41" s="72"/>
      <c r="K41" s="26"/>
      <c r="L41" s="30"/>
      <c r="M41" s="26"/>
      <c r="N41" s="26"/>
      <c r="O41" s="27"/>
      <c r="P41" s="27"/>
      <c r="Q41" s="73"/>
      <c r="R41" s="27"/>
      <c r="S41" s="27"/>
      <c r="T41" s="79"/>
      <c r="U41" s="79"/>
      <c r="V41" s="218"/>
      <c r="W41" s="218" t="s">
        <v>564</v>
      </c>
      <c r="X41" s="218" t="s">
        <v>104</v>
      </c>
      <c r="Y41" s="218">
        <v>87</v>
      </c>
    </row>
    <row r="42" spans="3:25" ht="15" customHeight="1" thickTop="1" thickBot="1" x14ac:dyDescent="0.2">
      <c r="C42" s="246"/>
      <c r="D42" s="219"/>
      <c r="E42" s="219"/>
      <c r="F42" s="219"/>
      <c r="G42" s="219"/>
      <c r="H42" s="26" t="s">
        <v>271</v>
      </c>
      <c r="I42" s="30"/>
      <c r="J42" s="82"/>
      <c r="K42" s="26"/>
      <c r="L42" s="30"/>
      <c r="M42" s="26"/>
      <c r="N42" s="26"/>
      <c r="O42" s="27"/>
      <c r="P42" s="27"/>
      <c r="Q42" s="87"/>
      <c r="R42" s="27"/>
      <c r="S42" s="78"/>
      <c r="T42" s="27" t="s">
        <v>276</v>
      </c>
      <c r="U42" s="27"/>
      <c r="V42" s="219"/>
      <c r="W42" s="219"/>
      <c r="X42" s="219"/>
      <c r="Y42" s="219"/>
    </row>
    <row r="43" spans="3:25" ht="15" customHeight="1" thickTop="1" thickBot="1" x14ac:dyDescent="0.2">
      <c r="C43" s="245"/>
      <c r="D43" s="218">
        <v>65</v>
      </c>
      <c r="E43" s="218" t="s">
        <v>565</v>
      </c>
      <c r="F43" s="218" t="s">
        <v>378</v>
      </c>
      <c r="G43" s="218"/>
      <c r="H43" s="26"/>
      <c r="I43" s="67"/>
      <c r="J43" s="26"/>
      <c r="K43" s="30"/>
      <c r="L43" s="30"/>
      <c r="M43" s="26"/>
      <c r="N43" s="26"/>
      <c r="O43" s="27"/>
      <c r="P43" s="27"/>
      <c r="Q43" s="87"/>
      <c r="R43" s="31"/>
      <c r="S43" s="31"/>
      <c r="T43" s="184"/>
      <c r="U43" s="184"/>
      <c r="V43" s="218"/>
      <c r="W43" s="218" t="s">
        <v>566</v>
      </c>
      <c r="X43" s="218" t="s">
        <v>204</v>
      </c>
      <c r="Y43" s="218">
        <v>88</v>
      </c>
    </row>
    <row r="44" spans="3:25" ht="15" customHeight="1" thickTop="1" thickBot="1" x14ac:dyDescent="0.2">
      <c r="C44" s="246"/>
      <c r="D44" s="219"/>
      <c r="E44" s="219"/>
      <c r="F44" s="219"/>
      <c r="G44" s="219"/>
      <c r="H44" s="68"/>
      <c r="I44" s="26"/>
      <c r="J44" s="26" t="s">
        <v>358</v>
      </c>
      <c r="K44" s="65"/>
      <c r="L44" s="26"/>
      <c r="M44" s="26"/>
      <c r="N44" s="26"/>
      <c r="O44" s="27"/>
      <c r="P44" s="27"/>
      <c r="Q44" s="87"/>
      <c r="R44" s="31"/>
      <c r="S44" s="27"/>
      <c r="T44" s="27"/>
      <c r="U44" s="27"/>
      <c r="V44" s="219"/>
      <c r="W44" s="219"/>
      <c r="X44" s="219"/>
      <c r="Y44" s="219"/>
    </row>
    <row r="45" spans="3:25" ht="15" customHeight="1" thickTop="1" thickBot="1" x14ac:dyDescent="0.2">
      <c r="C45" s="245"/>
      <c r="D45" s="218">
        <v>66</v>
      </c>
      <c r="E45" s="218" t="s">
        <v>567</v>
      </c>
      <c r="F45" s="218" t="s">
        <v>42</v>
      </c>
      <c r="G45" s="218"/>
      <c r="H45" s="186"/>
      <c r="I45" s="26"/>
      <c r="J45" s="26"/>
      <c r="K45" s="67"/>
      <c r="L45" s="26"/>
      <c r="M45" s="26"/>
      <c r="N45" s="26"/>
      <c r="O45" s="27"/>
      <c r="P45" s="27"/>
      <c r="Q45" s="87"/>
      <c r="R45" s="31"/>
      <c r="S45" s="27" t="s">
        <v>425</v>
      </c>
      <c r="T45" s="27"/>
      <c r="U45" s="79"/>
      <c r="V45" s="218"/>
      <c r="W45" s="218" t="s">
        <v>568</v>
      </c>
      <c r="X45" s="218" t="s">
        <v>167</v>
      </c>
      <c r="Y45" s="218">
        <v>89</v>
      </c>
    </row>
    <row r="46" spans="3:25" ht="15" customHeight="1" thickTop="1" thickBot="1" x14ac:dyDescent="0.2">
      <c r="C46" s="246"/>
      <c r="D46" s="219"/>
      <c r="E46" s="219"/>
      <c r="F46" s="219"/>
      <c r="G46" s="219"/>
      <c r="H46" s="26" t="s">
        <v>280</v>
      </c>
      <c r="I46" s="30"/>
      <c r="J46" s="26"/>
      <c r="K46" s="84"/>
      <c r="L46" s="26"/>
      <c r="M46" s="26"/>
      <c r="N46" s="26"/>
      <c r="O46" s="27"/>
      <c r="P46" s="27"/>
      <c r="Q46" s="27"/>
      <c r="R46" s="73"/>
      <c r="S46" s="27"/>
      <c r="T46" s="78"/>
      <c r="U46" s="27" t="s">
        <v>348</v>
      </c>
      <c r="V46" s="219"/>
      <c r="W46" s="219"/>
      <c r="X46" s="219"/>
      <c r="Y46" s="219"/>
    </row>
    <row r="47" spans="3:25" ht="15" customHeight="1" thickTop="1" thickBot="1" x14ac:dyDescent="0.2">
      <c r="C47" s="245"/>
      <c r="D47" s="218">
        <v>67</v>
      </c>
      <c r="E47" s="218" t="s">
        <v>569</v>
      </c>
      <c r="F47" s="218" t="s">
        <v>570</v>
      </c>
      <c r="G47" s="218"/>
      <c r="H47" s="26"/>
      <c r="I47" s="72"/>
      <c r="J47" s="26"/>
      <c r="K47" s="84"/>
      <c r="L47" s="26"/>
      <c r="M47" s="26"/>
      <c r="N47" s="26"/>
      <c r="O47" s="27"/>
      <c r="P47" s="27"/>
      <c r="Q47" s="27"/>
      <c r="R47" s="87"/>
      <c r="S47" s="31"/>
      <c r="T47" s="31"/>
      <c r="U47" s="184"/>
      <c r="V47" s="218"/>
      <c r="W47" s="218" t="s">
        <v>571</v>
      </c>
      <c r="X47" s="218" t="s">
        <v>158</v>
      </c>
      <c r="Y47" s="218">
        <v>90</v>
      </c>
    </row>
    <row r="48" spans="3:25" ht="15" customHeight="1" thickTop="1" thickBot="1" x14ac:dyDescent="0.2">
      <c r="C48" s="246"/>
      <c r="D48" s="219"/>
      <c r="E48" s="219"/>
      <c r="F48" s="219"/>
      <c r="G48" s="219"/>
      <c r="H48" s="68"/>
      <c r="I48" s="26" t="s">
        <v>442</v>
      </c>
      <c r="J48" s="30"/>
      <c r="K48" s="84"/>
      <c r="L48" s="26"/>
      <c r="M48" s="26"/>
      <c r="N48" s="26"/>
      <c r="O48" s="27"/>
      <c r="P48" s="27"/>
      <c r="Q48" s="27"/>
      <c r="R48" s="87"/>
      <c r="S48" s="31"/>
      <c r="T48" s="27" t="s">
        <v>291</v>
      </c>
      <c r="U48" s="27"/>
      <c r="V48" s="219"/>
      <c r="W48" s="219"/>
      <c r="X48" s="219"/>
      <c r="Y48" s="219"/>
    </row>
    <row r="49" spans="3:25" ht="15" customHeight="1" thickTop="1" thickBot="1" x14ac:dyDescent="0.2">
      <c r="C49" s="245"/>
      <c r="D49" s="218">
        <v>68</v>
      </c>
      <c r="E49" s="218" t="s">
        <v>572</v>
      </c>
      <c r="F49" s="218" t="s">
        <v>380</v>
      </c>
      <c r="G49" s="218"/>
      <c r="H49" s="26"/>
      <c r="I49" s="26"/>
      <c r="J49" s="67"/>
      <c r="K49" s="26"/>
      <c r="L49" s="26"/>
      <c r="M49" s="26"/>
      <c r="N49" s="26"/>
      <c r="O49" s="27"/>
      <c r="P49" s="27"/>
      <c r="Q49" s="27"/>
      <c r="R49" s="27"/>
      <c r="S49" s="73"/>
      <c r="T49" s="27"/>
      <c r="U49" s="27"/>
      <c r="V49" s="218"/>
      <c r="W49" s="218" t="s">
        <v>43</v>
      </c>
      <c r="X49" s="218" t="s">
        <v>44</v>
      </c>
      <c r="Y49" s="218">
        <v>91</v>
      </c>
    </row>
    <row r="50" spans="3:25" ht="15" customHeight="1" thickTop="1" x14ac:dyDescent="0.15">
      <c r="C50" s="246"/>
      <c r="D50" s="219"/>
      <c r="E50" s="219"/>
      <c r="F50" s="219"/>
      <c r="G50" s="219"/>
      <c r="H50" s="68"/>
      <c r="I50" s="68"/>
      <c r="J50" s="26"/>
      <c r="K50" s="26"/>
      <c r="L50" s="26"/>
      <c r="M50" s="26"/>
      <c r="N50" s="26"/>
      <c r="O50" s="27"/>
      <c r="P50" s="27"/>
      <c r="Q50" s="27"/>
      <c r="R50" s="27"/>
      <c r="S50" s="27"/>
      <c r="T50" s="74"/>
      <c r="U50" s="74"/>
      <c r="V50" s="219"/>
      <c r="W50" s="219"/>
      <c r="X50" s="219"/>
      <c r="Y50" s="219"/>
    </row>
    <row r="51" spans="3:25" ht="15" customHeight="1" x14ac:dyDescent="0.15">
      <c r="C51" s="245"/>
      <c r="D51" s="37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7"/>
      <c r="P51" s="27"/>
      <c r="Q51" s="27"/>
      <c r="R51" s="27"/>
      <c r="S51" s="27"/>
      <c r="T51" s="27"/>
      <c r="U51" s="27"/>
      <c r="V51" s="25"/>
      <c r="W51" s="25"/>
      <c r="X51" s="25"/>
      <c r="Y51" s="36"/>
    </row>
    <row r="52" spans="3:25" ht="15" customHeight="1" x14ac:dyDescent="0.15">
      <c r="C52" s="246"/>
      <c r="D52" s="37"/>
      <c r="E52" s="25"/>
      <c r="F52" s="25"/>
      <c r="G52" s="25"/>
      <c r="H52" s="26"/>
      <c r="I52" s="26"/>
      <c r="J52" s="26"/>
      <c r="K52" s="26"/>
      <c r="L52" s="26"/>
      <c r="M52" s="26"/>
      <c r="N52" s="26"/>
      <c r="O52" s="27"/>
      <c r="P52" s="27"/>
      <c r="Q52" s="27"/>
      <c r="R52" s="27"/>
      <c r="S52" s="27"/>
      <c r="T52" s="27"/>
      <c r="U52" s="27"/>
      <c r="V52" s="25"/>
      <c r="W52" s="25"/>
      <c r="X52" s="25"/>
      <c r="Y52" s="36"/>
    </row>
    <row r="53" spans="3:25" ht="15" customHeight="1" x14ac:dyDescent="0.15">
      <c r="D53" s="37"/>
      <c r="E53" s="25"/>
      <c r="F53" s="25"/>
      <c r="G53" s="25"/>
      <c r="H53" s="26"/>
      <c r="I53" s="26"/>
      <c r="J53" s="26"/>
      <c r="K53" s="26"/>
      <c r="L53" s="26"/>
      <c r="M53" s="26"/>
      <c r="N53" s="26"/>
      <c r="O53" s="27"/>
      <c r="P53" s="27"/>
      <c r="Q53" s="27"/>
      <c r="R53" s="27"/>
      <c r="S53" s="27"/>
      <c r="T53" s="27"/>
      <c r="U53" s="27"/>
      <c r="V53" s="25"/>
      <c r="W53" s="25"/>
      <c r="X53" s="25"/>
      <c r="Y53" s="36"/>
    </row>
    <row r="54" spans="3:25" ht="15" customHeight="1" x14ac:dyDescent="0.15">
      <c r="D54" s="37"/>
      <c r="E54" s="25"/>
      <c r="F54" s="25"/>
      <c r="G54" s="25"/>
      <c r="H54" s="26"/>
      <c r="I54" s="26"/>
      <c r="J54" s="26"/>
      <c r="K54" s="26"/>
      <c r="L54" s="26"/>
      <c r="M54" s="26"/>
      <c r="N54" s="26"/>
      <c r="O54" s="27"/>
      <c r="P54" s="27"/>
      <c r="Q54" s="27"/>
      <c r="R54" s="27"/>
      <c r="S54" s="27"/>
      <c r="T54" s="27"/>
      <c r="U54" s="27"/>
      <c r="V54" s="25"/>
      <c r="W54" s="25"/>
      <c r="X54" s="25"/>
      <c r="Y54" s="36"/>
    </row>
    <row r="55" spans="3:25" ht="15" customHeight="1" x14ac:dyDescent="0.15">
      <c r="D55" s="37"/>
      <c r="E55" s="25"/>
      <c r="F55" s="25"/>
      <c r="G55" s="25"/>
      <c r="H55" s="26"/>
      <c r="I55" s="26"/>
      <c r="J55" s="26"/>
      <c r="K55" s="26"/>
      <c r="L55" s="26"/>
      <c r="M55" s="26"/>
      <c r="N55" s="26"/>
      <c r="O55" s="27"/>
      <c r="P55" s="27"/>
      <c r="Q55" s="27"/>
      <c r="R55" s="27"/>
      <c r="S55" s="27"/>
      <c r="T55" s="27"/>
      <c r="U55" s="27"/>
      <c r="V55" s="25"/>
      <c r="W55" s="25"/>
      <c r="X55" s="25"/>
      <c r="Y55" s="36"/>
    </row>
    <row r="56" spans="3:25" ht="15" customHeight="1" x14ac:dyDescent="0.15">
      <c r="D56" s="37"/>
      <c r="E56" s="25"/>
      <c r="F56" s="25"/>
      <c r="G56" s="25"/>
      <c r="H56" s="26"/>
      <c r="I56" s="26"/>
      <c r="J56" s="26"/>
      <c r="K56" s="26"/>
      <c r="L56" s="26"/>
      <c r="M56" s="26"/>
      <c r="N56" s="26"/>
      <c r="O56" s="27"/>
      <c r="P56" s="27"/>
      <c r="Q56" s="27"/>
      <c r="R56" s="27"/>
      <c r="S56" s="27"/>
      <c r="T56" s="27"/>
      <c r="U56" s="27"/>
      <c r="V56" s="25"/>
      <c r="W56" s="25"/>
      <c r="X56" s="25"/>
      <c r="Y56" s="36"/>
    </row>
    <row r="57" spans="3:25" ht="15" customHeight="1" x14ac:dyDescent="0.15">
      <c r="D57" s="37"/>
      <c r="E57" s="25"/>
      <c r="F57" s="25"/>
      <c r="G57" s="25"/>
      <c r="H57" s="26"/>
      <c r="I57" s="26"/>
      <c r="J57" s="26"/>
      <c r="K57" s="26"/>
      <c r="L57" s="26"/>
      <c r="M57" s="26"/>
      <c r="N57" s="26"/>
      <c r="O57" s="27"/>
      <c r="P57" s="27"/>
      <c r="Q57" s="27"/>
      <c r="R57" s="27"/>
      <c r="S57" s="27"/>
      <c r="T57" s="27"/>
      <c r="U57" s="27"/>
      <c r="V57" s="25"/>
      <c r="W57" s="25"/>
      <c r="X57" s="25"/>
      <c r="Y57" s="36"/>
    </row>
    <row r="58" spans="3:25" ht="15" customHeight="1" x14ac:dyDescent="0.15">
      <c r="D58" s="37"/>
      <c r="E58" s="25"/>
      <c r="F58" s="25"/>
      <c r="G58" s="25"/>
      <c r="H58" s="26"/>
      <c r="I58" s="26"/>
      <c r="J58" s="26"/>
      <c r="K58" s="26"/>
      <c r="L58" s="26"/>
      <c r="M58" s="26"/>
      <c r="N58" s="26"/>
      <c r="O58" s="27"/>
      <c r="P58" s="27"/>
      <c r="Q58" s="27"/>
      <c r="R58" s="27"/>
      <c r="S58" s="27"/>
      <c r="T58" s="27"/>
      <c r="U58" s="27"/>
      <c r="V58" s="25"/>
      <c r="W58" s="25"/>
      <c r="X58" s="25"/>
      <c r="Y58" s="36"/>
    </row>
    <row r="59" spans="3:25" ht="15" customHeight="1" x14ac:dyDescent="0.15">
      <c r="D59" s="37"/>
      <c r="E59" s="25"/>
      <c r="F59" s="25"/>
      <c r="G59" s="25"/>
      <c r="H59" s="26"/>
      <c r="I59" s="26"/>
      <c r="J59" s="26"/>
      <c r="K59" s="26"/>
      <c r="L59" s="26"/>
      <c r="M59" s="26"/>
      <c r="N59" s="26"/>
      <c r="O59" s="27"/>
      <c r="P59" s="27"/>
      <c r="Q59" s="27"/>
      <c r="R59" s="27"/>
      <c r="S59" s="27"/>
      <c r="T59" s="27"/>
      <c r="U59" s="27"/>
      <c r="V59" s="25"/>
      <c r="W59" s="25"/>
      <c r="X59" s="25"/>
      <c r="Y59" s="36"/>
    </row>
    <row r="60" spans="3:25" ht="15" customHeight="1" x14ac:dyDescent="0.15">
      <c r="D60" s="37"/>
      <c r="E60" s="25"/>
      <c r="F60" s="25"/>
      <c r="G60" s="25"/>
      <c r="H60" s="26"/>
      <c r="I60" s="26"/>
      <c r="J60" s="26"/>
      <c r="K60" s="26"/>
      <c r="L60" s="26"/>
      <c r="M60" s="26"/>
      <c r="N60" s="26"/>
      <c r="O60" s="27"/>
      <c r="P60" s="27"/>
      <c r="Q60" s="27"/>
      <c r="R60" s="27"/>
      <c r="S60" s="27"/>
      <c r="T60" s="27"/>
      <c r="U60" s="27"/>
      <c r="V60" s="25"/>
      <c r="W60" s="25"/>
      <c r="X60" s="25"/>
      <c r="Y60" s="36"/>
    </row>
    <row r="61" spans="3:25" ht="15" customHeight="1" x14ac:dyDescent="0.15"/>
    <row r="62" spans="3:25" ht="15" customHeight="1" x14ac:dyDescent="0.15"/>
    <row r="63" spans="3:25" ht="15" customHeight="1" x14ac:dyDescent="0.15"/>
    <row r="64" spans="3:25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</sheetData>
  <mergeCells count="209">
    <mergeCell ref="X49:X50"/>
    <mergeCell ref="Y49:Y50"/>
    <mergeCell ref="C51:C52"/>
    <mergeCell ref="W47:W48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C47:C48"/>
    <mergeCell ref="D47:D48"/>
    <mergeCell ref="E47:E48"/>
    <mergeCell ref="F47:F48"/>
    <mergeCell ref="G47:G48"/>
    <mergeCell ref="V47:V48"/>
    <mergeCell ref="C45:C46"/>
    <mergeCell ref="D45:D46"/>
    <mergeCell ref="E45:E46"/>
    <mergeCell ref="F45:F46"/>
    <mergeCell ref="G45:G46"/>
    <mergeCell ref="V45:V46"/>
    <mergeCell ref="W45:W46"/>
    <mergeCell ref="X45:X46"/>
    <mergeCell ref="Y45:Y46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39:W40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C39:C40"/>
    <mergeCell ref="D39:D40"/>
    <mergeCell ref="E39:E40"/>
    <mergeCell ref="F39:F40"/>
    <mergeCell ref="G39:G40"/>
    <mergeCell ref="V39:V40"/>
    <mergeCell ref="X41:X42"/>
    <mergeCell ref="Y41:Y42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C31:C32"/>
    <mergeCell ref="D31:D32"/>
    <mergeCell ref="E31:E32"/>
    <mergeCell ref="F31:F32"/>
    <mergeCell ref="G31:G32"/>
    <mergeCell ref="V31:V32"/>
    <mergeCell ref="X33:X34"/>
    <mergeCell ref="Y33:Y34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C23:C24"/>
    <mergeCell ref="D23:D24"/>
    <mergeCell ref="E23:E24"/>
    <mergeCell ref="F23:F24"/>
    <mergeCell ref="G23:G24"/>
    <mergeCell ref="V23:V24"/>
    <mergeCell ref="X25:X26"/>
    <mergeCell ref="Y25:Y26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C15:C16"/>
    <mergeCell ref="D15:D16"/>
    <mergeCell ref="E15:E16"/>
    <mergeCell ref="F15:F16"/>
    <mergeCell ref="G15:G16"/>
    <mergeCell ref="V15:V16"/>
    <mergeCell ref="X17:X18"/>
    <mergeCell ref="Y17:Y18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D3:F3"/>
    <mergeCell ref="C5:C6"/>
    <mergeCell ref="D5:D6"/>
    <mergeCell ref="E5:E6"/>
    <mergeCell ref="F5:F6"/>
    <mergeCell ref="G5:G6"/>
    <mergeCell ref="V5:V6"/>
    <mergeCell ref="W5:W6"/>
    <mergeCell ref="X5:X6"/>
  </mergeCells>
  <phoneticPr fontId="2"/>
  <pageMargins left="0.7" right="0.7" top="0.75" bottom="0.75" header="0.3" footer="0.3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C1:AD132"/>
  <sheetViews>
    <sheetView view="pageBreakPreview" topLeftCell="A23" zoomScale="89" zoomScaleNormal="100" zoomScaleSheetLayoutView="89" workbookViewId="0">
      <selection activeCell="W45" sqref="W45:X46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0.875" style="24" bestFit="1" customWidth="1"/>
    <col min="6" max="6" width="15.125" style="24" bestFit="1" customWidth="1"/>
    <col min="7" max="7" width="1.75" style="24" customWidth="1"/>
    <col min="8" max="13" width="3.75" style="39" customWidth="1"/>
    <col min="14" max="14" width="3.75" style="39" hidden="1" customWidth="1"/>
    <col min="15" max="15" width="3.75" style="40" hidden="1" customWidth="1"/>
    <col min="16" max="21" width="3.75" style="40" customWidth="1"/>
    <col min="22" max="22" width="1.75" style="24" customWidth="1"/>
    <col min="23" max="23" width="14" style="24" bestFit="1" customWidth="1"/>
    <col min="24" max="24" width="19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9.5" customHeight="1" x14ac:dyDescent="0.15">
      <c r="D3" s="261" t="s">
        <v>573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19" customFormat="1" ht="28.9" customHeight="1" x14ac:dyDescent="0.15">
      <c r="D4" s="20" t="s">
        <v>574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15.95" customHeight="1" thickBot="1" x14ac:dyDescent="0.2">
      <c r="C5" s="245"/>
      <c r="D5" s="218">
        <v>1</v>
      </c>
      <c r="E5" s="218" t="s">
        <v>575</v>
      </c>
      <c r="F5" s="218" t="s">
        <v>32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193"/>
      <c r="U5" s="193"/>
      <c r="V5" s="218"/>
      <c r="W5" s="218" t="s">
        <v>576</v>
      </c>
      <c r="X5" s="218" t="s">
        <v>98</v>
      </c>
      <c r="Y5" s="218">
        <v>22</v>
      </c>
    </row>
    <row r="6" spans="3:25" ht="15.95" customHeight="1" thickTop="1" thickBot="1" x14ac:dyDescent="0.2">
      <c r="C6" s="246"/>
      <c r="D6" s="219"/>
      <c r="E6" s="219"/>
      <c r="F6" s="219"/>
      <c r="G6" s="219"/>
      <c r="H6" s="26"/>
      <c r="I6" s="26" t="s">
        <v>280</v>
      </c>
      <c r="J6" s="77"/>
      <c r="K6" s="26"/>
      <c r="L6" s="26"/>
      <c r="M6" s="26"/>
      <c r="N6" s="26"/>
      <c r="O6" s="27"/>
      <c r="P6" s="27"/>
      <c r="Q6" s="27"/>
      <c r="R6" s="27"/>
      <c r="S6" s="75"/>
      <c r="T6" s="27" t="s">
        <v>362</v>
      </c>
      <c r="U6" s="27"/>
      <c r="V6" s="219"/>
      <c r="W6" s="219"/>
      <c r="X6" s="219"/>
      <c r="Y6" s="219"/>
    </row>
    <row r="7" spans="3:25" ht="15.95" customHeight="1" thickTop="1" thickBot="1" x14ac:dyDescent="0.2">
      <c r="C7" s="245"/>
      <c r="D7" s="218">
        <v>2</v>
      </c>
      <c r="E7" s="218" t="s">
        <v>577</v>
      </c>
      <c r="F7" s="218" t="s">
        <v>578</v>
      </c>
      <c r="G7" s="218"/>
      <c r="H7" s="70"/>
      <c r="I7" s="26"/>
      <c r="J7" s="30"/>
      <c r="K7" s="84"/>
      <c r="L7" s="26"/>
      <c r="M7" s="26"/>
      <c r="N7" s="26"/>
      <c r="O7" s="27"/>
      <c r="P7" s="27"/>
      <c r="Q7" s="27"/>
      <c r="R7" s="87"/>
      <c r="S7" s="87"/>
      <c r="T7" s="27"/>
      <c r="U7" s="193"/>
      <c r="V7" s="218"/>
      <c r="W7" s="218" t="s">
        <v>579</v>
      </c>
      <c r="X7" s="218" t="s">
        <v>208</v>
      </c>
      <c r="Y7" s="218">
        <v>23</v>
      </c>
    </row>
    <row r="8" spans="3:25" ht="15.95" customHeight="1" thickTop="1" thickBot="1" x14ac:dyDescent="0.2">
      <c r="C8" s="246"/>
      <c r="D8" s="219"/>
      <c r="E8" s="219"/>
      <c r="F8" s="219"/>
      <c r="G8" s="219"/>
      <c r="H8" s="26" t="s">
        <v>220</v>
      </c>
      <c r="I8" s="69"/>
      <c r="J8" s="26"/>
      <c r="K8" s="84"/>
      <c r="L8" s="26"/>
      <c r="M8" s="26"/>
      <c r="N8" s="26"/>
      <c r="O8" s="27"/>
      <c r="P8" s="27"/>
      <c r="Q8" s="27"/>
      <c r="R8" s="87"/>
      <c r="S8" s="87"/>
      <c r="T8" s="31"/>
      <c r="U8" s="27" t="s">
        <v>270</v>
      </c>
      <c r="V8" s="219"/>
      <c r="W8" s="219"/>
      <c r="X8" s="219"/>
      <c r="Y8" s="219"/>
    </row>
    <row r="9" spans="3:25" ht="15.95" customHeight="1" thickTop="1" thickBot="1" x14ac:dyDescent="0.2">
      <c r="C9" s="245"/>
      <c r="D9" s="218">
        <v>3</v>
      </c>
      <c r="E9" s="218" t="s">
        <v>580</v>
      </c>
      <c r="F9" s="218" t="s">
        <v>123</v>
      </c>
      <c r="G9" s="218"/>
      <c r="H9" s="194"/>
      <c r="I9" s="30"/>
      <c r="J9" s="26" t="s">
        <v>452</v>
      </c>
      <c r="K9" s="77"/>
      <c r="L9" s="26"/>
      <c r="M9" s="26"/>
      <c r="N9" s="26"/>
      <c r="O9" s="27"/>
      <c r="P9" s="27"/>
      <c r="Q9" s="27"/>
      <c r="R9" s="78"/>
      <c r="S9" s="27" t="s">
        <v>236</v>
      </c>
      <c r="T9" s="73"/>
      <c r="U9" s="27"/>
      <c r="V9" s="218"/>
      <c r="W9" s="218" t="s">
        <v>63</v>
      </c>
      <c r="X9" s="218" t="s">
        <v>64</v>
      </c>
      <c r="Y9" s="218">
        <v>24</v>
      </c>
    </row>
    <row r="10" spans="3:25" ht="15.95" customHeight="1" thickTop="1" x14ac:dyDescent="0.15">
      <c r="C10" s="246"/>
      <c r="D10" s="219"/>
      <c r="E10" s="219"/>
      <c r="F10" s="219"/>
      <c r="G10" s="219"/>
      <c r="H10" s="26"/>
      <c r="I10" s="26"/>
      <c r="J10" s="26"/>
      <c r="K10" s="30"/>
      <c r="L10" s="30"/>
      <c r="M10" s="26"/>
      <c r="N10" s="26"/>
      <c r="O10" s="27"/>
      <c r="P10" s="27"/>
      <c r="Q10" s="87"/>
      <c r="R10" s="27"/>
      <c r="S10" s="66"/>
      <c r="T10" s="27"/>
      <c r="U10" s="74"/>
      <c r="V10" s="219"/>
      <c r="W10" s="219"/>
      <c r="X10" s="219"/>
      <c r="Y10" s="219"/>
    </row>
    <row r="11" spans="3:25" ht="15.95" customHeight="1" thickBot="1" x14ac:dyDescent="0.2">
      <c r="C11" s="245"/>
      <c r="D11" s="218">
        <v>4</v>
      </c>
      <c r="E11" s="218" t="s">
        <v>581</v>
      </c>
      <c r="F11" s="218" t="s">
        <v>229</v>
      </c>
      <c r="G11" s="218"/>
      <c r="H11" s="194"/>
      <c r="I11" s="194"/>
      <c r="J11" s="26"/>
      <c r="K11" s="30"/>
      <c r="L11" s="30"/>
      <c r="M11" s="26"/>
      <c r="N11" s="26"/>
      <c r="O11" s="27"/>
      <c r="P11" s="27"/>
      <c r="Q11" s="87"/>
      <c r="R11" s="27"/>
      <c r="S11" s="66"/>
      <c r="T11" s="79"/>
      <c r="U11" s="79"/>
      <c r="V11" s="218"/>
      <c r="W11" s="218" t="s">
        <v>582</v>
      </c>
      <c r="X11" s="218" t="s">
        <v>233</v>
      </c>
      <c r="Y11" s="218">
        <v>25</v>
      </c>
    </row>
    <row r="12" spans="3:25" ht="15.95" customHeight="1" thickTop="1" thickBot="1" x14ac:dyDescent="0.2">
      <c r="C12" s="246"/>
      <c r="D12" s="219"/>
      <c r="E12" s="219"/>
      <c r="F12" s="219"/>
      <c r="G12" s="219"/>
      <c r="H12" s="26"/>
      <c r="I12" s="26" t="s">
        <v>292</v>
      </c>
      <c r="J12" s="65"/>
      <c r="K12" s="26"/>
      <c r="L12" s="30"/>
      <c r="M12" s="26"/>
      <c r="N12" s="26"/>
      <c r="O12" s="27"/>
      <c r="P12" s="27"/>
      <c r="Q12" s="87"/>
      <c r="R12" s="27"/>
      <c r="S12" s="81"/>
      <c r="T12" s="27" t="s">
        <v>370</v>
      </c>
      <c r="U12" s="27"/>
      <c r="V12" s="219"/>
      <c r="W12" s="219"/>
      <c r="X12" s="219"/>
      <c r="Y12" s="219"/>
    </row>
    <row r="13" spans="3:25" ht="15.95" customHeight="1" thickTop="1" thickBot="1" x14ac:dyDescent="0.2">
      <c r="C13" s="245"/>
      <c r="D13" s="218">
        <v>5</v>
      </c>
      <c r="E13" s="218" t="s">
        <v>583</v>
      </c>
      <c r="F13" s="218" t="s">
        <v>472</v>
      </c>
      <c r="G13" s="218"/>
      <c r="H13" s="26"/>
      <c r="I13" s="26"/>
      <c r="J13" s="67"/>
      <c r="K13" s="26"/>
      <c r="L13" s="30"/>
      <c r="M13" s="26"/>
      <c r="N13" s="26"/>
      <c r="O13" s="27"/>
      <c r="P13" s="27"/>
      <c r="Q13" s="87"/>
      <c r="R13" s="27"/>
      <c r="S13" s="86"/>
      <c r="T13" s="193"/>
      <c r="U13" s="193"/>
      <c r="V13" s="218"/>
      <c r="W13" s="218" t="s">
        <v>584</v>
      </c>
      <c r="X13" s="218" t="s">
        <v>145</v>
      </c>
      <c r="Y13" s="218">
        <v>26</v>
      </c>
    </row>
    <row r="14" spans="3:25" ht="15.95" customHeight="1" thickTop="1" thickBot="1" x14ac:dyDescent="0.2">
      <c r="C14" s="246"/>
      <c r="D14" s="219"/>
      <c r="E14" s="219"/>
      <c r="F14" s="219"/>
      <c r="G14" s="219"/>
      <c r="H14" s="68"/>
      <c r="I14" s="68"/>
      <c r="J14" s="26"/>
      <c r="K14" s="26" t="s">
        <v>441</v>
      </c>
      <c r="L14" s="71"/>
      <c r="M14" s="26"/>
      <c r="N14" s="26"/>
      <c r="O14" s="27"/>
      <c r="P14" s="27"/>
      <c r="Q14" s="78"/>
      <c r="R14" s="27" t="s">
        <v>476</v>
      </c>
      <c r="S14" s="27"/>
      <c r="T14" s="27"/>
      <c r="U14" s="27"/>
      <c r="V14" s="219"/>
      <c r="W14" s="219"/>
      <c r="X14" s="219"/>
      <c r="Y14" s="219"/>
    </row>
    <row r="15" spans="3:25" ht="15.95" customHeight="1" thickTop="1" thickBot="1" x14ac:dyDescent="0.2">
      <c r="C15" s="245"/>
      <c r="D15" s="218">
        <v>6</v>
      </c>
      <c r="E15" s="218" t="s">
        <v>585</v>
      </c>
      <c r="F15" s="218" t="s">
        <v>169</v>
      </c>
      <c r="G15" s="218"/>
      <c r="H15" s="70"/>
      <c r="I15" s="70"/>
      <c r="J15" s="26"/>
      <c r="K15" s="26"/>
      <c r="L15" s="84"/>
      <c r="M15" s="84"/>
      <c r="N15" s="26"/>
      <c r="O15" s="27"/>
      <c r="P15" s="31"/>
      <c r="Q15" s="31"/>
      <c r="R15" s="27"/>
      <c r="S15" s="27"/>
      <c r="T15" s="193"/>
      <c r="U15" s="193"/>
      <c r="V15" s="218"/>
      <c r="W15" s="218" t="s">
        <v>586</v>
      </c>
      <c r="X15" s="218" t="s">
        <v>125</v>
      </c>
      <c r="Y15" s="218">
        <v>27</v>
      </c>
    </row>
    <row r="16" spans="3:25" ht="15.95" customHeight="1" thickTop="1" thickBot="1" x14ac:dyDescent="0.2">
      <c r="C16" s="246"/>
      <c r="D16" s="219"/>
      <c r="E16" s="219"/>
      <c r="F16" s="219"/>
      <c r="G16" s="219"/>
      <c r="H16" s="26"/>
      <c r="I16" s="26" t="s">
        <v>299</v>
      </c>
      <c r="J16" s="77"/>
      <c r="K16" s="26"/>
      <c r="L16" s="84"/>
      <c r="M16" s="84"/>
      <c r="N16" s="26"/>
      <c r="O16" s="27"/>
      <c r="P16" s="31"/>
      <c r="Q16" s="31"/>
      <c r="R16" s="27"/>
      <c r="S16" s="31"/>
      <c r="T16" s="27" t="s">
        <v>381</v>
      </c>
      <c r="U16" s="27"/>
      <c r="V16" s="219"/>
      <c r="W16" s="219"/>
      <c r="X16" s="219"/>
      <c r="Y16" s="219"/>
    </row>
    <row r="17" spans="3:25" ht="15.95" customHeight="1" thickTop="1" thickBot="1" x14ac:dyDescent="0.2">
      <c r="C17" s="245"/>
      <c r="D17" s="218">
        <v>7</v>
      </c>
      <c r="E17" s="218"/>
      <c r="F17" s="218"/>
      <c r="G17" s="218"/>
      <c r="H17" s="194"/>
      <c r="I17" s="26"/>
      <c r="J17" s="30"/>
      <c r="K17" s="30"/>
      <c r="L17" s="84"/>
      <c r="M17" s="84"/>
      <c r="N17" s="26"/>
      <c r="O17" s="27"/>
      <c r="P17" s="31"/>
      <c r="Q17" s="31"/>
      <c r="R17" s="27"/>
      <c r="S17" s="76"/>
      <c r="T17" s="27"/>
      <c r="U17" s="27"/>
      <c r="V17" s="218"/>
      <c r="W17" s="218" t="s">
        <v>587</v>
      </c>
      <c r="X17" s="218" t="s">
        <v>524</v>
      </c>
      <c r="Y17" s="218">
        <v>28</v>
      </c>
    </row>
    <row r="18" spans="3:25" ht="15.95" customHeight="1" thickTop="1" thickBot="1" x14ac:dyDescent="0.2">
      <c r="C18" s="246"/>
      <c r="D18" s="219"/>
      <c r="E18" s="219"/>
      <c r="F18" s="219"/>
      <c r="G18" s="219"/>
      <c r="H18" s="26" t="s">
        <v>230</v>
      </c>
      <c r="I18" s="65"/>
      <c r="J18" s="26"/>
      <c r="K18" s="30"/>
      <c r="L18" s="84"/>
      <c r="M18" s="84"/>
      <c r="N18" s="26"/>
      <c r="O18" s="27"/>
      <c r="P18" s="31"/>
      <c r="Q18" s="31"/>
      <c r="R18" s="31"/>
      <c r="S18" s="27"/>
      <c r="T18" s="74"/>
      <c r="U18" s="74"/>
      <c r="V18" s="219"/>
      <c r="W18" s="219"/>
      <c r="X18" s="219"/>
      <c r="Y18" s="219"/>
    </row>
    <row r="19" spans="3:25" ht="15.95" customHeight="1" thickTop="1" thickBot="1" x14ac:dyDescent="0.2">
      <c r="C19" s="245"/>
      <c r="D19" s="218">
        <v>8</v>
      </c>
      <c r="E19" s="218" t="s">
        <v>588</v>
      </c>
      <c r="F19" s="218" t="s">
        <v>177</v>
      </c>
      <c r="G19" s="218"/>
      <c r="H19" s="26"/>
      <c r="I19" s="67"/>
      <c r="J19" s="26"/>
      <c r="K19" s="30"/>
      <c r="L19" s="84"/>
      <c r="M19" s="84"/>
      <c r="N19" s="26"/>
      <c r="O19" s="27"/>
      <c r="P19" s="31"/>
      <c r="Q19" s="27"/>
      <c r="R19" s="43"/>
      <c r="S19" s="27" t="s">
        <v>256</v>
      </c>
      <c r="T19" s="27"/>
      <c r="U19" s="79"/>
      <c r="V19" s="218"/>
      <c r="W19" s="218" t="s">
        <v>589</v>
      </c>
      <c r="X19" s="218" t="s">
        <v>44</v>
      </c>
      <c r="Y19" s="218">
        <v>29</v>
      </c>
    </row>
    <row r="20" spans="3:25" ht="15.95" customHeight="1" thickTop="1" thickBot="1" x14ac:dyDescent="0.2">
      <c r="C20" s="246"/>
      <c r="D20" s="219"/>
      <c r="E20" s="219"/>
      <c r="F20" s="219"/>
      <c r="G20" s="219"/>
      <c r="H20" s="68"/>
      <c r="I20" s="26"/>
      <c r="J20" s="26" t="s">
        <v>461</v>
      </c>
      <c r="K20" s="30"/>
      <c r="L20" s="84"/>
      <c r="M20" s="84"/>
      <c r="N20" s="26"/>
      <c r="O20" s="27"/>
      <c r="P20" s="31"/>
      <c r="Q20" s="27"/>
      <c r="R20" s="73"/>
      <c r="S20" s="27"/>
      <c r="T20" s="78"/>
      <c r="U20" s="27" t="s">
        <v>279</v>
      </c>
      <c r="V20" s="219"/>
      <c r="W20" s="219"/>
      <c r="X20" s="219"/>
      <c r="Y20" s="219"/>
    </row>
    <row r="21" spans="3:25" ht="15.95" customHeight="1" thickTop="1" x14ac:dyDescent="0.15">
      <c r="C21" s="245"/>
      <c r="D21" s="218">
        <v>9</v>
      </c>
      <c r="E21" s="218" t="s">
        <v>590</v>
      </c>
      <c r="F21" s="218" t="s">
        <v>78</v>
      </c>
      <c r="G21" s="218"/>
      <c r="H21" s="194"/>
      <c r="I21" s="26"/>
      <c r="J21" s="26"/>
      <c r="K21" s="67"/>
      <c r="L21" s="26"/>
      <c r="M21" s="84"/>
      <c r="N21" s="26"/>
      <c r="O21" s="27"/>
      <c r="P21" s="31"/>
      <c r="Q21" s="27"/>
      <c r="R21" s="87"/>
      <c r="S21" s="87"/>
      <c r="T21" s="31"/>
      <c r="U21" s="193"/>
      <c r="V21" s="218"/>
      <c r="W21" s="218" t="s">
        <v>591</v>
      </c>
      <c r="X21" s="218" t="s">
        <v>40</v>
      </c>
      <c r="Y21" s="218">
        <v>30</v>
      </c>
    </row>
    <row r="22" spans="3:25" ht="15.95" customHeight="1" thickBot="1" x14ac:dyDescent="0.2">
      <c r="C22" s="246"/>
      <c r="D22" s="219"/>
      <c r="E22" s="219"/>
      <c r="F22" s="219"/>
      <c r="G22" s="219"/>
      <c r="H22" s="26" t="s">
        <v>241</v>
      </c>
      <c r="I22" s="71"/>
      <c r="J22" s="26"/>
      <c r="K22" s="84"/>
      <c r="L22" s="26"/>
      <c r="M22" s="84"/>
      <c r="N22" s="26"/>
      <c r="O22" s="27"/>
      <c r="P22" s="31"/>
      <c r="Q22" s="27"/>
      <c r="R22" s="87"/>
      <c r="S22" s="87"/>
      <c r="T22" s="27" t="s">
        <v>389</v>
      </c>
      <c r="U22" s="27"/>
      <c r="V22" s="219"/>
      <c r="W22" s="219"/>
      <c r="X22" s="219"/>
      <c r="Y22" s="219"/>
    </row>
    <row r="23" spans="3:25" ht="15.95" customHeight="1" thickTop="1" thickBot="1" x14ac:dyDescent="0.2">
      <c r="C23" s="245"/>
      <c r="D23" s="218">
        <v>10</v>
      </c>
      <c r="E23" s="218" t="s">
        <v>57</v>
      </c>
      <c r="F23" s="218" t="s">
        <v>26</v>
      </c>
      <c r="G23" s="218"/>
      <c r="H23" s="26"/>
      <c r="I23" s="84"/>
      <c r="J23" s="84"/>
      <c r="K23" s="84"/>
      <c r="L23" s="26"/>
      <c r="M23" s="84"/>
      <c r="N23" s="26"/>
      <c r="O23" s="27"/>
      <c r="P23" s="31"/>
      <c r="Q23" s="27"/>
      <c r="R23" s="27"/>
      <c r="S23" s="86"/>
      <c r="T23" s="193"/>
      <c r="U23" s="193"/>
      <c r="V23" s="218"/>
      <c r="W23" s="218" t="s">
        <v>592</v>
      </c>
      <c r="X23" s="218" t="s">
        <v>288</v>
      </c>
      <c r="Y23" s="218">
        <v>31</v>
      </c>
    </row>
    <row r="24" spans="3:25" ht="15.95" customHeight="1" thickTop="1" thickBot="1" x14ac:dyDescent="0.2">
      <c r="C24" s="246"/>
      <c r="D24" s="219"/>
      <c r="E24" s="219"/>
      <c r="F24" s="219"/>
      <c r="G24" s="219"/>
      <c r="H24" s="68"/>
      <c r="I24" s="26" t="s">
        <v>310</v>
      </c>
      <c r="J24" s="84"/>
      <c r="K24" s="84"/>
      <c r="L24" s="26"/>
      <c r="M24" s="84"/>
      <c r="N24" s="26"/>
      <c r="O24" s="27"/>
      <c r="P24" s="31"/>
      <c r="Q24" s="27"/>
      <c r="R24" s="27"/>
      <c r="S24" s="27"/>
      <c r="T24" s="27"/>
      <c r="U24" s="27"/>
      <c r="V24" s="219"/>
      <c r="W24" s="219"/>
      <c r="X24" s="219"/>
      <c r="Y24" s="219"/>
    </row>
    <row r="25" spans="3:25" ht="15.95" customHeight="1" thickTop="1" thickBot="1" x14ac:dyDescent="0.2">
      <c r="C25" s="245"/>
      <c r="D25" s="218">
        <v>11</v>
      </c>
      <c r="E25" s="218" t="s">
        <v>593</v>
      </c>
      <c r="F25" s="218" t="s">
        <v>594</v>
      </c>
      <c r="G25" s="218"/>
      <c r="H25" s="194"/>
      <c r="I25" s="194"/>
      <c r="J25" s="83"/>
      <c r="K25" s="26"/>
      <c r="L25" s="26" t="s">
        <v>266</v>
      </c>
      <c r="M25" s="77"/>
      <c r="N25" s="26"/>
      <c r="O25" s="192"/>
      <c r="P25" s="119"/>
      <c r="Q25" s="27" t="s">
        <v>305</v>
      </c>
      <c r="R25" s="27"/>
      <c r="S25" s="27"/>
      <c r="T25" s="193"/>
      <c r="U25" s="193"/>
      <c r="V25" s="218"/>
      <c r="W25" s="218" t="s">
        <v>595</v>
      </c>
      <c r="X25" s="218" t="s">
        <v>131</v>
      </c>
      <c r="Y25" s="218">
        <v>32</v>
      </c>
    </row>
    <row r="26" spans="3:25" ht="15.95" customHeight="1" thickTop="1" thickBot="1" x14ac:dyDescent="0.2">
      <c r="C26" s="246"/>
      <c r="D26" s="219"/>
      <c r="E26" s="219"/>
      <c r="F26" s="219"/>
      <c r="G26" s="219"/>
      <c r="H26" s="26"/>
      <c r="I26" s="26"/>
      <c r="J26" s="26"/>
      <c r="K26" s="26"/>
      <c r="L26" s="26"/>
      <c r="M26" s="33" t="s">
        <v>366</v>
      </c>
      <c r="N26" s="111"/>
      <c r="O26" s="34"/>
      <c r="P26" s="106"/>
      <c r="Q26" s="27"/>
      <c r="R26" s="27"/>
      <c r="S26" s="75"/>
      <c r="T26" s="27" t="s">
        <v>397</v>
      </c>
      <c r="U26" s="27"/>
      <c r="V26" s="219"/>
      <c r="W26" s="219"/>
      <c r="X26" s="219"/>
      <c r="Y26" s="219"/>
    </row>
    <row r="27" spans="3:25" ht="15.95" customHeight="1" thickTop="1" thickBot="1" x14ac:dyDescent="0.2">
      <c r="C27" s="245"/>
      <c r="D27" s="218">
        <v>12</v>
      </c>
      <c r="E27" s="218" t="s">
        <v>596</v>
      </c>
      <c r="F27" s="218" t="s">
        <v>570</v>
      </c>
      <c r="G27" s="218"/>
      <c r="H27" s="194"/>
      <c r="I27" s="194"/>
      <c r="J27" s="26"/>
      <c r="K27" s="26"/>
      <c r="L27" s="26"/>
      <c r="M27" s="30"/>
      <c r="N27" s="26"/>
      <c r="O27" s="27"/>
      <c r="P27" s="87"/>
      <c r="Q27" s="27"/>
      <c r="R27" s="87"/>
      <c r="S27" s="87"/>
      <c r="T27" s="27"/>
      <c r="U27" s="79"/>
      <c r="V27" s="218"/>
      <c r="W27" s="218" t="s">
        <v>597</v>
      </c>
      <c r="X27" s="218" t="s">
        <v>106</v>
      </c>
      <c r="Y27" s="218">
        <v>33</v>
      </c>
    </row>
    <row r="28" spans="3:25" ht="15.95" customHeight="1" thickTop="1" thickBot="1" x14ac:dyDescent="0.2">
      <c r="C28" s="246"/>
      <c r="D28" s="219"/>
      <c r="E28" s="219"/>
      <c r="F28" s="219"/>
      <c r="G28" s="219"/>
      <c r="H28" s="26"/>
      <c r="I28" s="26" t="s">
        <v>320</v>
      </c>
      <c r="J28" s="71"/>
      <c r="K28" s="26"/>
      <c r="L28" s="26"/>
      <c r="M28" s="30"/>
      <c r="N28" s="26"/>
      <c r="O28" s="27"/>
      <c r="P28" s="87"/>
      <c r="Q28" s="27"/>
      <c r="R28" s="87"/>
      <c r="S28" s="87"/>
      <c r="T28" s="87"/>
      <c r="U28" s="27" t="s">
        <v>294</v>
      </c>
      <c r="V28" s="219"/>
      <c r="W28" s="219"/>
      <c r="X28" s="219"/>
      <c r="Y28" s="219"/>
    </row>
    <row r="29" spans="3:25" ht="15.95" customHeight="1" thickTop="1" thickBot="1" x14ac:dyDescent="0.2">
      <c r="C29" s="245"/>
      <c r="D29" s="218">
        <v>13</v>
      </c>
      <c r="E29" s="218" t="s">
        <v>598</v>
      </c>
      <c r="F29" s="218" t="s">
        <v>204</v>
      </c>
      <c r="G29" s="218"/>
      <c r="H29" s="194"/>
      <c r="I29" s="26"/>
      <c r="J29" s="84"/>
      <c r="K29" s="84"/>
      <c r="L29" s="26"/>
      <c r="M29" s="30"/>
      <c r="N29" s="26"/>
      <c r="O29" s="27"/>
      <c r="P29" s="87"/>
      <c r="Q29" s="27"/>
      <c r="R29" s="78"/>
      <c r="S29" s="27" t="s">
        <v>276</v>
      </c>
      <c r="T29" s="86"/>
      <c r="U29" s="193"/>
      <c r="V29" s="218"/>
      <c r="W29" s="218" t="s">
        <v>599</v>
      </c>
      <c r="X29" s="218" t="s">
        <v>227</v>
      </c>
      <c r="Y29" s="218">
        <v>34</v>
      </c>
    </row>
    <row r="30" spans="3:25" ht="15.95" customHeight="1" thickTop="1" thickBot="1" x14ac:dyDescent="0.2">
      <c r="C30" s="246"/>
      <c r="D30" s="219"/>
      <c r="E30" s="219"/>
      <c r="F30" s="219"/>
      <c r="G30" s="219"/>
      <c r="H30" s="26" t="s">
        <v>252</v>
      </c>
      <c r="I30" s="30"/>
      <c r="J30" s="84"/>
      <c r="K30" s="84"/>
      <c r="L30" s="26"/>
      <c r="M30" s="30"/>
      <c r="N30" s="26"/>
      <c r="O30" s="27"/>
      <c r="P30" s="87"/>
      <c r="Q30" s="31"/>
      <c r="R30" s="31"/>
      <c r="S30" s="27"/>
      <c r="T30" s="27"/>
      <c r="U30" s="27"/>
      <c r="V30" s="219"/>
      <c r="W30" s="219"/>
      <c r="X30" s="219"/>
      <c r="Y30" s="219"/>
    </row>
    <row r="31" spans="3:25" ht="15.95" customHeight="1" thickTop="1" thickBot="1" x14ac:dyDescent="0.2">
      <c r="C31" s="245"/>
      <c r="D31" s="218">
        <v>14</v>
      </c>
      <c r="E31" s="218" t="s">
        <v>61</v>
      </c>
      <c r="F31" s="218" t="s">
        <v>62</v>
      </c>
      <c r="G31" s="218"/>
      <c r="H31" s="26"/>
      <c r="I31" s="67"/>
      <c r="J31" s="26" t="s">
        <v>469</v>
      </c>
      <c r="K31" s="77"/>
      <c r="L31" s="26"/>
      <c r="M31" s="30"/>
      <c r="N31" s="26"/>
      <c r="O31" s="27"/>
      <c r="P31" s="87"/>
      <c r="Q31" s="31"/>
      <c r="R31" s="31"/>
      <c r="S31" s="27"/>
      <c r="T31" s="79"/>
      <c r="U31" s="79"/>
      <c r="V31" s="218"/>
      <c r="W31" s="218" t="s">
        <v>600</v>
      </c>
      <c r="X31" s="218" t="s">
        <v>112</v>
      </c>
      <c r="Y31" s="218">
        <v>35</v>
      </c>
    </row>
    <row r="32" spans="3:25" ht="15.95" customHeight="1" thickTop="1" thickBot="1" x14ac:dyDescent="0.2">
      <c r="C32" s="246"/>
      <c r="D32" s="219"/>
      <c r="E32" s="219"/>
      <c r="F32" s="219"/>
      <c r="G32" s="219"/>
      <c r="H32" s="68"/>
      <c r="I32" s="26"/>
      <c r="J32" s="26"/>
      <c r="K32" s="30"/>
      <c r="L32" s="84"/>
      <c r="M32" s="30"/>
      <c r="N32" s="26"/>
      <c r="O32" s="27"/>
      <c r="P32" s="87"/>
      <c r="Q32" s="31"/>
      <c r="R32" s="27"/>
      <c r="S32" s="81"/>
      <c r="T32" s="27" t="s">
        <v>405</v>
      </c>
      <c r="U32" s="27"/>
      <c r="V32" s="219"/>
      <c r="W32" s="219"/>
      <c r="X32" s="219"/>
      <c r="Y32" s="219"/>
    </row>
    <row r="33" spans="3:30" ht="15.95" customHeight="1" thickTop="1" x14ac:dyDescent="0.15">
      <c r="C33" s="245"/>
      <c r="D33" s="218">
        <v>15</v>
      </c>
      <c r="E33" s="218" t="s">
        <v>601</v>
      </c>
      <c r="F33" s="218" t="s">
        <v>46</v>
      </c>
      <c r="G33" s="218"/>
      <c r="H33" s="194"/>
      <c r="I33" s="194"/>
      <c r="J33" s="26"/>
      <c r="K33" s="30"/>
      <c r="L33" s="84"/>
      <c r="M33" s="30"/>
      <c r="N33" s="26"/>
      <c r="O33" s="27"/>
      <c r="P33" s="87"/>
      <c r="Q33" s="31"/>
      <c r="R33" s="27"/>
      <c r="S33" s="31"/>
      <c r="T33" s="193"/>
      <c r="U33" s="193"/>
      <c r="V33" s="218"/>
      <c r="W33" s="218" t="s">
        <v>602</v>
      </c>
      <c r="X33" s="218" t="s">
        <v>245</v>
      </c>
      <c r="Y33" s="218">
        <v>36</v>
      </c>
    </row>
    <row r="34" spans="3:30" ht="15.95" customHeight="1" thickBot="1" x14ac:dyDescent="0.2">
      <c r="C34" s="246"/>
      <c r="D34" s="219"/>
      <c r="E34" s="219"/>
      <c r="F34" s="219"/>
      <c r="G34" s="219"/>
      <c r="H34" s="26"/>
      <c r="I34" s="26" t="s">
        <v>330</v>
      </c>
      <c r="J34" s="65"/>
      <c r="K34" s="26"/>
      <c r="L34" s="84"/>
      <c r="M34" s="30"/>
      <c r="N34" s="26"/>
      <c r="O34" s="27"/>
      <c r="P34" s="87"/>
      <c r="Q34" s="31"/>
      <c r="R34" s="27" t="s">
        <v>359</v>
      </c>
      <c r="S34" s="27"/>
      <c r="T34" s="27"/>
      <c r="U34" s="27"/>
      <c r="V34" s="219"/>
      <c r="W34" s="219"/>
      <c r="X34" s="219"/>
      <c r="Y34" s="219"/>
    </row>
    <row r="35" spans="3:30" ht="15.95" customHeight="1" thickTop="1" thickBot="1" x14ac:dyDescent="0.2">
      <c r="C35" s="245"/>
      <c r="D35" s="218">
        <v>16</v>
      </c>
      <c r="E35" s="218" t="s">
        <v>603</v>
      </c>
      <c r="F35" s="218" t="s">
        <v>181</v>
      </c>
      <c r="G35" s="218"/>
      <c r="H35" s="26"/>
      <c r="I35" s="26"/>
      <c r="J35" s="67"/>
      <c r="K35" s="26"/>
      <c r="L35" s="84"/>
      <c r="M35" s="30"/>
      <c r="N35" s="26"/>
      <c r="O35" s="27"/>
      <c r="P35" s="27"/>
      <c r="Q35" s="73"/>
      <c r="R35" s="27"/>
      <c r="S35" s="27"/>
      <c r="T35" s="193"/>
      <c r="U35" s="193"/>
      <c r="V35" s="218"/>
      <c r="W35" s="218" t="s">
        <v>604</v>
      </c>
      <c r="X35" s="218" t="s">
        <v>167</v>
      </c>
      <c r="Y35" s="218">
        <v>37</v>
      </c>
    </row>
    <row r="36" spans="3:30" ht="15.95" customHeight="1" thickTop="1" thickBot="1" x14ac:dyDescent="0.2">
      <c r="C36" s="246"/>
      <c r="D36" s="219"/>
      <c r="E36" s="219"/>
      <c r="F36" s="219"/>
      <c r="G36" s="219"/>
      <c r="H36" s="68"/>
      <c r="I36" s="68"/>
      <c r="J36" s="26"/>
      <c r="K36" s="26" t="s">
        <v>460</v>
      </c>
      <c r="L36" s="84"/>
      <c r="M36" s="30"/>
      <c r="N36" s="26"/>
      <c r="O36" s="27"/>
      <c r="P36" s="27"/>
      <c r="Q36" s="87"/>
      <c r="R36" s="27"/>
      <c r="S36" s="31"/>
      <c r="T36" s="27" t="s">
        <v>411</v>
      </c>
      <c r="U36" s="27"/>
      <c r="V36" s="219"/>
      <c r="W36" s="219"/>
      <c r="X36" s="219"/>
      <c r="Y36" s="219"/>
    </row>
    <row r="37" spans="3:30" ht="15.95" customHeight="1" thickTop="1" thickBot="1" x14ac:dyDescent="0.2">
      <c r="C37" s="245"/>
      <c r="D37" s="218">
        <v>17</v>
      </c>
      <c r="E37" s="218" t="s">
        <v>605</v>
      </c>
      <c r="F37" s="218" t="s">
        <v>102</v>
      </c>
      <c r="G37" s="218"/>
      <c r="H37" s="194"/>
      <c r="I37" s="194"/>
      <c r="J37" s="26"/>
      <c r="K37" s="26"/>
      <c r="L37" s="113"/>
      <c r="M37" s="264" t="s">
        <v>339</v>
      </c>
      <c r="N37" s="264"/>
      <c r="O37" s="264"/>
      <c r="P37" s="264"/>
      <c r="Q37" s="103"/>
      <c r="R37" s="27"/>
      <c r="S37" s="76"/>
      <c r="T37" s="27"/>
      <c r="U37" s="27"/>
      <c r="V37" s="218"/>
      <c r="W37" s="218" t="s">
        <v>606</v>
      </c>
      <c r="X37" s="218" t="s">
        <v>607</v>
      </c>
      <c r="Y37" s="218">
        <v>38</v>
      </c>
    </row>
    <row r="38" spans="3:30" ht="15.95" customHeight="1" thickTop="1" thickBot="1" x14ac:dyDescent="0.2">
      <c r="C38" s="246"/>
      <c r="D38" s="219"/>
      <c r="E38" s="219"/>
      <c r="F38" s="219"/>
      <c r="G38" s="219"/>
      <c r="H38" s="26"/>
      <c r="I38" s="26" t="s">
        <v>340</v>
      </c>
      <c r="J38" s="30"/>
      <c r="K38" s="26"/>
      <c r="L38" s="48"/>
      <c r="M38" s="264"/>
      <c r="N38" s="264"/>
      <c r="O38" s="264"/>
      <c r="P38" s="264"/>
      <c r="Q38" s="103"/>
      <c r="R38" s="31"/>
      <c r="S38" s="27"/>
      <c r="T38" s="74"/>
      <c r="U38" s="74"/>
      <c r="V38" s="219"/>
      <c r="W38" s="219"/>
      <c r="X38" s="219"/>
      <c r="Y38" s="219"/>
    </row>
    <row r="39" spans="3:30" ht="15.95" customHeight="1" thickTop="1" thickBot="1" x14ac:dyDescent="0.2">
      <c r="C39" s="245"/>
      <c r="D39" s="218">
        <v>18</v>
      </c>
      <c r="E39" s="218" t="s">
        <v>608</v>
      </c>
      <c r="F39" s="218" t="s">
        <v>235</v>
      </c>
      <c r="G39" s="218"/>
      <c r="H39" s="26"/>
      <c r="I39" s="26"/>
      <c r="J39" s="72"/>
      <c r="K39" s="26"/>
      <c r="L39" s="48"/>
      <c r="M39" s="49"/>
      <c r="P39" s="167"/>
      <c r="Q39" s="103"/>
      <c r="R39" s="31"/>
      <c r="S39" s="27" t="s">
        <v>291</v>
      </c>
      <c r="T39" s="27"/>
      <c r="U39" s="79"/>
      <c r="V39" s="218"/>
      <c r="W39" s="218" t="s">
        <v>609</v>
      </c>
      <c r="X39" s="218" t="s">
        <v>510</v>
      </c>
      <c r="Y39" s="218">
        <v>39</v>
      </c>
    </row>
    <row r="40" spans="3:30" ht="15.95" customHeight="1" thickTop="1" thickBot="1" x14ac:dyDescent="0.2">
      <c r="C40" s="246"/>
      <c r="D40" s="219"/>
      <c r="E40" s="219"/>
      <c r="F40" s="219"/>
      <c r="G40" s="219"/>
      <c r="H40" s="68"/>
      <c r="I40" s="68"/>
      <c r="J40" s="26"/>
      <c r="K40" s="30"/>
      <c r="L40" s="48"/>
      <c r="M40" s="49"/>
      <c r="P40" s="167"/>
      <c r="R40" s="73"/>
      <c r="S40" s="27"/>
      <c r="T40" s="78"/>
      <c r="U40" s="27" t="s">
        <v>304</v>
      </c>
      <c r="V40" s="219"/>
      <c r="W40" s="219"/>
      <c r="X40" s="219"/>
      <c r="Y40" s="219"/>
    </row>
    <row r="41" spans="3:30" ht="15.95" customHeight="1" thickTop="1" thickBot="1" x14ac:dyDescent="0.2">
      <c r="C41" s="245"/>
      <c r="D41" s="218">
        <v>19</v>
      </c>
      <c r="E41" s="218" t="s">
        <v>610</v>
      </c>
      <c r="F41" s="218" t="s">
        <v>611</v>
      </c>
      <c r="G41" s="218"/>
      <c r="H41" s="194"/>
      <c r="I41" s="26"/>
      <c r="J41" s="26" t="s">
        <v>215</v>
      </c>
      <c r="K41" s="65"/>
      <c r="M41" s="51"/>
      <c r="N41" s="44"/>
      <c r="O41" s="45"/>
      <c r="P41" s="102"/>
      <c r="R41" s="87"/>
      <c r="S41" s="31"/>
      <c r="T41" s="31"/>
      <c r="U41" s="193"/>
      <c r="V41" s="218"/>
      <c r="W41" s="218" t="s">
        <v>612</v>
      </c>
      <c r="X41" s="218" t="s">
        <v>93</v>
      </c>
      <c r="Y41" s="218">
        <v>40</v>
      </c>
      <c r="AC41" s="218" t="s">
        <v>613</v>
      </c>
      <c r="AD41" s="218"/>
    </row>
    <row r="42" spans="3:30" ht="15.95" customHeight="1" thickTop="1" thickBot="1" x14ac:dyDescent="0.2">
      <c r="C42" s="246"/>
      <c r="D42" s="219"/>
      <c r="E42" s="219"/>
      <c r="F42" s="219"/>
      <c r="G42" s="219"/>
      <c r="H42" s="26" t="s">
        <v>261</v>
      </c>
      <c r="I42" s="30"/>
      <c r="J42" s="26"/>
      <c r="K42" s="67"/>
      <c r="M42" s="195"/>
      <c r="P42" s="196"/>
      <c r="R42" s="87"/>
      <c r="S42" s="31"/>
      <c r="T42" s="27" t="s">
        <v>421</v>
      </c>
      <c r="U42" s="27"/>
      <c r="V42" s="219"/>
      <c r="W42" s="219"/>
      <c r="X42" s="219"/>
      <c r="Y42" s="219"/>
      <c r="AC42" s="219"/>
      <c r="AD42" s="219"/>
    </row>
    <row r="43" spans="3:30" ht="15.95" customHeight="1" thickTop="1" thickBot="1" x14ac:dyDescent="0.2">
      <c r="C43" s="245"/>
      <c r="D43" s="218">
        <v>20</v>
      </c>
      <c r="E43" s="218" t="s">
        <v>614</v>
      </c>
      <c r="F43" s="218" t="s">
        <v>424</v>
      </c>
      <c r="G43" s="218"/>
      <c r="H43" s="26"/>
      <c r="I43" s="72"/>
      <c r="J43" s="26"/>
      <c r="K43" s="82"/>
      <c r="L43" s="268" t="s">
        <v>615</v>
      </c>
      <c r="M43" s="266"/>
      <c r="N43" s="52"/>
      <c r="O43" s="53"/>
      <c r="P43" s="265" t="s">
        <v>616</v>
      </c>
      <c r="Q43" s="266"/>
      <c r="R43" s="27"/>
      <c r="S43" s="73"/>
      <c r="T43" s="27"/>
      <c r="U43" s="27"/>
      <c r="V43" s="218"/>
      <c r="W43" s="218" t="s">
        <v>59</v>
      </c>
      <c r="X43" s="218" t="s">
        <v>60</v>
      </c>
      <c r="Y43" s="218">
        <v>41</v>
      </c>
    </row>
    <row r="44" spans="3:30" ht="15.95" customHeight="1" thickTop="1" thickBot="1" x14ac:dyDescent="0.2">
      <c r="C44" s="246"/>
      <c r="D44" s="219"/>
      <c r="E44" s="219"/>
      <c r="F44" s="219"/>
      <c r="G44" s="219"/>
      <c r="H44" s="68"/>
      <c r="I44" s="26" t="s">
        <v>348</v>
      </c>
      <c r="J44" s="30"/>
      <c r="K44" s="82"/>
      <c r="L44" s="269"/>
      <c r="M44" s="266"/>
      <c r="N44" s="52"/>
      <c r="O44" s="53"/>
      <c r="P44" s="266"/>
      <c r="Q44" s="266"/>
      <c r="R44" s="27"/>
      <c r="S44" s="27"/>
      <c r="T44" s="74"/>
      <c r="U44" s="74"/>
      <c r="V44" s="219"/>
      <c r="W44" s="219"/>
      <c r="X44" s="219"/>
      <c r="Y44" s="219"/>
    </row>
    <row r="45" spans="3:30" ht="15.95" customHeight="1" thickTop="1" thickBot="1" x14ac:dyDescent="0.2">
      <c r="C45" s="245"/>
      <c r="D45" s="218">
        <v>21</v>
      </c>
      <c r="E45" s="218" t="s">
        <v>617</v>
      </c>
      <c r="F45" s="218" t="s">
        <v>100</v>
      </c>
      <c r="G45" s="218"/>
      <c r="H45" s="26"/>
      <c r="I45" s="26"/>
      <c r="J45" s="67"/>
      <c r="K45" s="26"/>
      <c r="L45" s="266"/>
      <c r="M45" s="266"/>
      <c r="N45" s="52"/>
      <c r="O45" s="53"/>
      <c r="P45" s="266"/>
      <c r="Q45" s="266"/>
      <c r="R45" s="27"/>
      <c r="S45" s="27"/>
      <c r="T45" s="27"/>
      <c r="U45" s="27"/>
      <c r="V45" s="25"/>
      <c r="W45" s="25"/>
      <c r="X45" s="25"/>
      <c r="Y45" s="36"/>
    </row>
    <row r="46" spans="3:30" ht="15.95" customHeight="1" thickTop="1" x14ac:dyDescent="0.15">
      <c r="C46" s="246"/>
      <c r="D46" s="219"/>
      <c r="E46" s="219"/>
      <c r="F46" s="219"/>
      <c r="G46" s="219"/>
      <c r="H46" s="68"/>
      <c r="I46" s="68"/>
      <c r="J46" s="26"/>
      <c r="K46" s="26"/>
      <c r="L46" s="266"/>
      <c r="M46" s="266"/>
      <c r="N46" s="52"/>
      <c r="O46" s="53"/>
      <c r="P46" s="266"/>
      <c r="Q46" s="266"/>
      <c r="R46" s="27"/>
      <c r="S46" s="27"/>
      <c r="T46" s="27"/>
      <c r="U46" s="27"/>
      <c r="V46" s="25"/>
      <c r="W46" s="25"/>
      <c r="X46" s="25"/>
      <c r="Y46" s="36"/>
    </row>
    <row r="47" spans="3:30" ht="15.95" customHeight="1" x14ac:dyDescent="0.15">
      <c r="C47" s="245"/>
      <c r="D47" s="37"/>
      <c r="E47" s="25"/>
      <c r="F47" s="25"/>
      <c r="G47" s="25"/>
      <c r="H47" s="26"/>
      <c r="I47" s="26"/>
      <c r="J47" s="26"/>
      <c r="K47" s="26"/>
      <c r="L47" s="266"/>
      <c r="M47" s="266"/>
      <c r="N47" s="52"/>
      <c r="O47" s="53"/>
      <c r="P47" s="266"/>
      <c r="Q47" s="266"/>
      <c r="R47" s="27"/>
      <c r="S47" s="27"/>
      <c r="T47" s="27"/>
      <c r="U47" s="27"/>
      <c r="V47" s="25"/>
      <c r="W47" s="25"/>
      <c r="X47" s="25"/>
      <c r="Y47" s="36"/>
    </row>
    <row r="48" spans="3:30" ht="15.95" customHeight="1" x14ac:dyDescent="0.15">
      <c r="C48" s="246"/>
      <c r="D48" s="37"/>
      <c r="E48" s="25"/>
      <c r="F48" s="25"/>
      <c r="G48" s="25"/>
      <c r="H48" s="26"/>
      <c r="I48" s="26"/>
      <c r="J48" s="26"/>
      <c r="K48" s="26"/>
      <c r="L48" s="266"/>
      <c r="M48" s="266"/>
      <c r="N48" s="52"/>
      <c r="O48" s="53"/>
      <c r="P48" s="266"/>
      <c r="Q48" s="266"/>
      <c r="R48" s="27"/>
      <c r="S48" s="27"/>
      <c r="T48" s="27"/>
      <c r="U48" s="27"/>
      <c r="V48" s="25"/>
      <c r="W48" s="25"/>
      <c r="X48" s="25"/>
      <c r="Y48" s="36"/>
    </row>
    <row r="49" spans="12:17" ht="15.95" customHeight="1" x14ac:dyDescent="0.15">
      <c r="L49" s="266"/>
      <c r="M49" s="266"/>
      <c r="N49" s="54"/>
      <c r="O49" s="55"/>
      <c r="P49" s="266"/>
      <c r="Q49" s="266"/>
    </row>
    <row r="50" spans="12:17" ht="15.95" customHeight="1" x14ac:dyDescent="0.15"/>
    <row r="51" spans="12:17" ht="15.95" customHeight="1" x14ac:dyDescent="0.15"/>
    <row r="52" spans="12:17" ht="15.95" customHeight="1" x14ac:dyDescent="0.15"/>
    <row r="53" spans="12:17" ht="15.95" customHeight="1" x14ac:dyDescent="0.15"/>
    <row r="54" spans="12:17" ht="15.95" customHeight="1" x14ac:dyDescent="0.15"/>
    <row r="55" spans="12:17" ht="15.95" customHeight="1" x14ac:dyDescent="0.15"/>
    <row r="56" spans="12:17" ht="15.95" customHeight="1" x14ac:dyDescent="0.15"/>
    <row r="57" spans="12:17" ht="15.95" customHeight="1" x14ac:dyDescent="0.15"/>
    <row r="58" spans="12:17" ht="15.95" customHeight="1" x14ac:dyDescent="0.15"/>
    <row r="59" spans="12:17" ht="15.95" customHeight="1" x14ac:dyDescent="0.15"/>
    <row r="60" spans="12:17" ht="15.95" customHeight="1" x14ac:dyDescent="0.15"/>
    <row r="61" spans="12:17" ht="15.95" customHeight="1" x14ac:dyDescent="0.15"/>
    <row r="62" spans="12:17" ht="15.95" customHeight="1" x14ac:dyDescent="0.15"/>
    <row r="63" spans="12:17" ht="15.95" customHeight="1" x14ac:dyDescent="0.15"/>
    <row r="64" spans="12:17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</sheetData>
  <mergeCells count="192">
    <mergeCell ref="C47:C48"/>
    <mergeCell ref="Y43:Y44"/>
    <mergeCell ref="C45:C46"/>
    <mergeCell ref="D45:D46"/>
    <mergeCell ref="E45:E46"/>
    <mergeCell ref="F45:F46"/>
    <mergeCell ref="G45:G46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L43:M49"/>
    <mergeCell ref="P43:Q49"/>
    <mergeCell ref="W39:W40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C39:C40"/>
    <mergeCell ref="D39:D40"/>
    <mergeCell ref="E39:E40"/>
    <mergeCell ref="F39:F40"/>
    <mergeCell ref="G39:G40"/>
    <mergeCell ref="V39:V40"/>
    <mergeCell ref="E35:E36"/>
    <mergeCell ref="F35:F36"/>
    <mergeCell ref="G35:G36"/>
    <mergeCell ref="V35:V36"/>
    <mergeCell ref="W35:W36"/>
    <mergeCell ref="X35:X36"/>
    <mergeCell ref="Y35:Y36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C31:C32"/>
    <mergeCell ref="D31:D32"/>
    <mergeCell ref="E31:E32"/>
    <mergeCell ref="F31:F32"/>
    <mergeCell ref="G31:G32"/>
    <mergeCell ref="V31:V32"/>
    <mergeCell ref="X33:X34"/>
    <mergeCell ref="Y33:Y34"/>
    <mergeCell ref="V27:V28"/>
    <mergeCell ref="W27:W28"/>
    <mergeCell ref="X27:X28"/>
    <mergeCell ref="Y27:Y28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C23:C24"/>
    <mergeCell ref="D23:D24"/>
    <mergeCell ref="E23:E24"/>
    <mergeCell ref="F23:F24"/>
    <mergeCell ref="G23:G24"/>
    <mergeCell ref="V23:V24"/>
    <mergeCell ref="X25:X26"/>
    <mergeCell ref="Y25:Y26"/>
    <mergeCell ref="V19:V20"/>
    <mergeCell ref="W19:W20"/>
    <mergeCell ref="X19:X20"/>
    <mergeCell ref="Y19:Y20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V13:V14"/>
    <mergeCell ref="W13:W14"/>
    <mergeCell ref="X13:X14"/>
    <mergeCell ref="Y13:Y14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C15:C16"/>
    <mergeCell ref="D15:D16"/>
    <mergeCell ref="E15:E16"/>
    <mergeCell ref="F15:F16"/>
    <mergeCell ref="G15:G16"/>
    <mergeCell ref="V15:V16"/>
    <mergeCell ref="X17:X18"/>
    <mergeCell ref="Y17:Y18"/>
    <mergeCell ref="C13:C14"/>
    <mergeCell ref="D13:D14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E13:E14"/>
    <mergeCell ref="F13:F14"/>
    <mergeCell ref="G13:G14"/>
    <mergeCell ref="C19:C20"/>
    <mergeCell ref="D19:D20"/>
    <mergeCell ref="E19:E20"/>
    <mergeCell ref="F19:F20"/>
    <mergeCell ref="G19:G20"/>
    <mergeCell ref="C27:C28"/>
    <mergeCell ref="D27:D28"/>
    <mergeCell ref="E27:E28"/>
    <mergeCell ref="F27:F28"/>
    <mergeCell ref="G27:G28"/>
    <mergeCell ref="AC41:AC42"/>
    <mergeCell ref="AD41:AD42"/>
    <mergeCell ref="D3:F3"/>
    <mergeCell ref="C5:C6"/>
    <mergeCell ref="D5:D6"/>
    <mergeCell ref="E5:E6"/>
    <mergeCell ref="F5:F6"/>
    <mergeCell ref="G5:G6"/>
    <mergeCell ref="M37:P38"/>
    <mergeCell ref="V5:V6"/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V9:V10"/>
    <mergeCell ref="W9:W10"/>
  </mergeCells>
  <phoneticPr fontId="2"/>
  <pageMargins left="0.7" right="0.7" top="0.75" bottom="0.75" header="0.3" footer="0.3"/>
  <pageSetup paperSize="9"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C1:Y132"/>
  <sheetViews>
    <sheetView view="pageBreakPreview" topLeftCell="A6" zoomScale="87" zoomScaleNormal="100" zoomScaleSheetLayoutView="87" workbookViewId="0">
      <selection activeCell="W45" sqref="W45:X46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1.125" style="24" bestFit="1" customWidth="1"/>
    <col min="6" max="6" width="9.75" style="24" customWidth="1"/>
    <col min="7" max="7" width="1.75" style="24" customWidth="1"/>
    <col min="8" max="13" width="3.75" style="39" customWidth="1"/>
    <col min="14" max="14" width="3.75" style="39" hidden="1" customWidth="1"/>
    <col min="15" max="15" width="3.75" style="40" hidden="1" customWidth="1"/>
    <col min="16" max="21" width="3.75" style="40" customWidth="1"/>
    <col min="22" max="22" width="1.75" style="24" customWidth="1"/>
    <col min="23" max="23" width="11.125" style="24" bestFit="1" customWidth="1"/>
    <col min="24" max="24" width="13.125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9.5" customHeight="1" x14ac:dyDescent="0.15">
      <c r="D3" s="261" t="s">
        <v>573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19" customFormat="1" ht="28.9" customHeight="1" x14ac:dyDescent="0.15">
      <c r="D4" s="20" t="s">
        <v>618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15.95" customHeight="1" thickBot="1" x14ac:dyDescent="0.2">
      <c r="C5" s="245"/>
      <c r="D5" s="218">
        <v>42</v>
      </c>
      <c r="E5" s="218" t="s">
        <v>58</v>
      </c>
      <c r="F5" s="218" t="s">
        <v>26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172"/>
      <c r="U5" s="172"/>
      <c r="V5" s="218"/>
      <c r="W5" s="218" t="s">
        <v>619</v>
      </c>
      <c r="X5" s="218" t="s">
        <v>96</v>
      </c>
      <c r="Y5" s="218">
        <v>63</v>
      </c>
    </row>
    <row r="6" spans="3:25" ht="15.95" customHeight="1" thickTop="1" thickBot="1" x14ac:dyDescent="0.2">
      <c r="C6" s="246"/>
      <c r="D6" s="219"/>
      <c r="E6" s="219"/>
      <c r="F6" s="219"/>
      <c r="G6" s="219"/>
      <c r="H6" s="26"/>
      <c r="I6" s="26" t="s">
        <v>429</v>
      </c>
      <c r="J6" s="77"/>
      <c r="K6" s="26"/>
      <c r="L6" s="26"/>
      <c r="M6" s="26"/>
      <c r="N6" s="26"/>
      <c r="O6" s="27"/>
      <c r="P6" s="27"/>
      <c r="Q6" s="27"/>
      <c r="R6" s="27"/>
      <c r="S6" s="31"/>
      <c r="T6" s="27" t="s">
        <v>382</v>
      </c>
      <c r="U6" s="27"/>
      <c r="V6" s="219"/>
      <c r="W6" s="219"/>
      <c r="X6" s="219"/>
      <c r="Y6" s="219"/>
    </row>
    <row r="7" spans="3:25" ht="15.95" customHeight="1" thickTop="1" thickBot="1" x14ac:dyDescent="0.2">
      <c r="C7" s="245"/>
      <c r="D7" s="218">
        <v>43</v>
      </c>
      <c r="E7" s="218" t="s">
        <v>620</v>
      </c>
      <c r="F7" s="218" t="s">
        <v>177</v>
      </c>
      <c r="G7" s="218"/>
      <c r="H7" s="173"/>
      <c r="I7" s="26"/>
      <c r="J7" s="30"/>
      <c r="K7" s="84"/>
      <c r="L7" s="26"/>
      <c r="M7" s="26"/>
      <c r="N7" s="26"/>
      <c r="O7" s="27"/>
      <c r="P7" s="27"/>
      <c r="Q7" s="27"/>
      <c r="R7" s="27"/>
      <c r="S7" s="76"/>
      <c r="T7" s="27"/>
      <c r="U7" s="79"/>
      <c r="V7" s="218"/>
      <c r="W7" s="218" t="s">
        <v>621</v>
      </c>
      <c r="X7" s="218" t="s">
        <v>285</v>
      </c>
      <c r="Y7" s="218">
        <v>64</v>
      </c>
    </row>
    <row r="8" spans="3:25" ht="15.95" customHeight="1" thickTop="1" thickBot="1" x14ac:dyDescent="0.2">
      <c r="C8" s="246"/>
      <c r="D8" s="219"/>
      <c r="E8" s="219"/>
      <c r="F8" s="219"/>
      <c r="G8" s="219"/>
      <c r="H8" s="26" t="s">
        <v>314</v>
      </c>
      <c r="I8" s="65"/>
      <c r="J8" s="26"/>
      <c r="K8" s="84"/>
      <c r="L8" s="26"/>
      <c r="M8" s="26"/>
      <c r="N8" s="26"/>
      <c r="O8" s="27"/>
      <c r="P8" s="27"/>
      <c r="Q8" s="27"/>
      <c r="R8" s="27"/>
      <c r="S8" s="85"/>
      <c r="T8" s="87"/>
      <c r="U8" s="27" t="s">
        <v>231</v>
      </c>
      <c r="V8" s="219"/>
      <c r="W8" s="219"/>
      <c r="X8" s="219"/>
      <c r="Y8" s="219"/>
    </row>
    <row r="9" spans="3:25" ht="15.95" customHeight="1" thickTop="1" thickBot="1" x14ac:dyDescent="0.2">
      <c r="C9" s="245"/>
      <c r="D9" s="218">
        <v>44</v>
      </c>
      <c r="E9" s="218" t="s">
        <v>622</v>
      </c>
      <c r="F9" s="218" t="s">
        <v>219</v>
      </c>
      <c r="G9" s="218"/>
      <c r="H9" s="26"/>
      <c r="I9" s="67"/>
      <c r="J9" s="26" t="s">
        <v>309</v>
      </c>
      <c r="K9" s="77"/>
      <c r="L9" s="26"/>
      <c r="M9" s="26"/>
      <c r="N9" s="26"/>
      <c r="O9" s="27"/>
      <c r="P9" s="27"/>
      <c r="Q9" s="27"/>
      <c r="R9" s="75"/>
      <c r="S9" s="27" t="s">
        <v>237</v>
      </c>
      <c r="T9" s="86"/>
      <c r="U9" s="172"/>
      <c r="V9" s="218"/>
      <c r="W9" s="218" t="s">
        <v>623</v>
      </c>
      <c r="X9" s="218" t="s">
        <v>275</v>
      </c>
      <c r="Y9" s="218">
        <v>65</v>
      </c>
    </row>
    <row r="10" spans="3:25" ht="15.95" customHeight="1" thickTop="1" x14ac:dyDescent="0.15">
      <c r="C10" s="246"/>
      <c r="D10" s="219"/>
      <c r="E10" s="219"/>
      <c r="F10" s="219"/>
      <c r="G10" s="219"/>
      <c r="H10" s="68"/>
      <c r="I10" s="26"/>
      <c r="J10" s="26"/>
      <c r="K10" s="30"/>
      <c r="L10" s="84"/>
      <c r="M10" s="26"/>
      <c r="N10" s="26"/>
      <c r="O10" s="27"/>
      <c r="P10" s="27"/>
      <c r="Q10" s="87"/>
      <c r="R10" s="87"/>
      <c r="S10" s="27"/>
      <c r="T10" s="27"/>
      <c r="U10" s="27"/>
      <c r="V10" s="219"/>
      <c r="W10" s="219"/>
      <c r="X10" s="219"/>
      <c r="Y10" s="219"/>
    </row>
    <row r="11" spans="3:25" ht="15.95" customHeight="1" x14ac:dyDescent="0.15">
      <c r="C11" s="245"/>
      <c r="D11" s="218">
        <v>45</v>
      </c>
      <c r="E11" s="218" t="s">
        <v>624</v>
      </c>
      <c r="F11" s="218" t="s">
        <v>64</v>
      </c>
      <c r="G11" s="218"/>
      <c r="H11" s="173"/>
      <c r="I11" s="173"/>
      <c r="J11" s="26"/>
      <c r="K11" s="30"/>
      <c r="L11" s="84"/>
      <c r="M11" s="26"/>
      <c r="N11" s="26"/>
      <c r="O11" s="27"/>
      <c r="P11" s="27"/>
      <c r="Q11" s="87"/>
      <c r="R11" s="87"/>
      <c r="S11" s="27"/>
      <c r="T11" s="172"/>
      <c r="U11" s="172"/>
      <c r="V11" s="218"/>
      <c r="W11" s="218" t="s">
        <v>625</v>
      </c>
      <c r="X11" s="218" t="s">
        <v>626</v>
      </c>
      <c r="Y11" s="218">
        <v>66</v>
      </c>
    </row>
    <row r="12" spans="3:25" ht="15.95" customHeight="1" thickBot="1" x14ac:dyDescent="0.2">
      <c r="C12" s="246"/>
      <c r="D12" s="219"/>
      <c r="E12" s="219"/>
      <c r="F12" s="219"/>
      <c r="G12" s="219"/>
      <c r="H12" s="26"/>
      <c r="I12" s="26" t="s">
        <v>437</v>
      </c>
      <c r="J12" s="65"/>
      <c r="K12" s="26"/>
      <c r="L12" s="84"/>
      <c r="M12" s="26"/>
      <c r="N12" s="26"/>
      <c r="O12" s="27"/>
      <c r="P12" s="27"/>
      <c r="Q12" s="87"/>
      <c r="R12" s="87"/>
      <c r="S12" s="31"/>
      <c r="T12" s="27" t="s">
        <v>390</v>
      </c>
      <c r="U12" s="27"/>
      <c r="V12" s="219"/>
      <c r="W12" s="219"/>
      <c r="X12" s="219"/>
      <c r="Y12" s="219"/>
    </row>
    <row r="13" spans="3:25" ht="15.95" customHeight="1" thickTop="1" thickBot="1" x14ac:dyDescent="0.2">
      <c r="C13" s="245"/>
      <c r="D13" s="218">
        <v>46</v>
      </c>
      <c r="E13" s="218" t="s">
        <v>627</v>
      </c>
      <c r="F13" s="218" t="s">
        <v>125</v>
      </c>
      <c r="G13" s="218"/>
      <c r="H13" s="26"/>
      <c r="I13" s="26"/>
      <c r="J13" s="67"/>
      <c r="K13" s="26"/>
      <c r="L13" s="84"/>
      <c r="M13" s="26"/>
      <c r="N13" s="26"/>
      <c r="O13" s="27"/>
      <c r="P13" s="27"/>
      <c r="Q13" s="87"/>
      <c r="R13" s="27"/>
      <c r="S13" s="73"/>
      <c r="T13" s="27"/>
      <c r="U13" s="27"/>
      <c r="V13" s="218"/>
      <c r="W13" s="218" t="s">
        <v>66</v>
      </c>
      <c r="X13" s="218" t="s">
        <v>30</v>
      </c>
      <c r="Y13" s="218">
        <v>67</v>
      </c>
    </row>
    <row r="14" spans="3:25" ht="15.95" customHeight="1" thickTop="1" thickBot="1" x14ac:dyDescent="0.2">
      <c r="C14" s="246"/>
      <c r="D14" s="219"/>
      <c r="E14" s="219"/>
      <c r="F14" s="219"/>
      <c r="G14" s="219"/>
      <c r="H14" s="68"/>
      <c r="I14" s="68"/>
      <c r="J14" s="26"/>
      <c r="K14" s="26" t="s">
        <v>376</v>
      </c>
      <c r="L14" s="77"/>
      <c r="M14" s="26"/>
      <c r="N14" s="26"/>
      <c r="O14" s="27"/>
      <c r="P14" s="27"/>
      <c r="Q14" s="78"/>
      <c r="R14" s="27" t="s">
        <v>409</v>
      </c>
      <c r="S14" s="27"/>
      <c r="T14" s="74"/>
      <c r="U14" s="74"/>
      <c r="V14" s="219"/>
      <c r="W14" s="219"/>
      <c r="X14" s="219"/>
      <c r="Y14" s="219"/>
    </row>
    <row r="15" spans="3:25" ht="15.95" customHeight="1" thickTop="1" x14ac:dyDescent="0.15">
      <c r="C15" s="245"/>
      <c r="D15" s="218">
        <v>47</v>
      </c>
      <c r="E15" s="218" t="s">
        <v>628</v>
      </c>
      <c r="F15" s="218" t="s">
        <v>204</v>
      </c>
      <c r="G15" s="218"/>
      <c r="H15" s="173"/>
      <c r="I15" s="173"/>
      <c r="J15" s="26"/>
      <c r="K15" s="26"/>
      <c r="L15" s="30"/>
      <c r="M15" s="84"/>
      <c r="N15" s="26"/>
      <c r="O15" s="27"/>
      <c r="P15" s="31"/>
      <c r="Q15" s="31"/>
      <c r="R15" s="27"/>
      <c r="S15" s="27"/>
      <c r="T15" s="172"/>
      <c r="U15" s="172"/>
      <c r="V15" s="218"/>
      <c r="W15" s="218" t="s">
        <v>629</v>
      </c>
      <c r="X15" s="218" t="s">
        <v>167</v>
      </c>
      <c r="Y15" s="218">
        <v>68</v>
      </c>
    </row>
    <row r="16" spans="3:25" ht="15.95" customHeight="1" thickBot="1" x14ac:dyDescent="0.2">
      <c r="C16" s="246"/>
      <c r="D16" s="219"/>
      <c r="E16" s="219"/>
      <c r="F16" s="219"/>
      <c r="G16" s="219"/>
      <c r="H16" s="26"/>
      <c r="I16" s="26" t="s">
        <v>445</v>
      </c>
      <c r="J16" s="30"/>
      <c r="K16" s="26"/>
      <c r="L16" s="30"/>
      <c r="M16" s="84"/>
      <c r="N16" s="26"/>
      <c r="O16" s="27"/>
      <c r="P16" s="31"/>
      <c r="Q16" s="31"/>
      <c r="R16" s="27"/>
      <c r="S16" s="31"/>
      <c r="T16" s="27" t="s">
        <v>398</v>
      </c>
      <c r="U16" s="27"/>
      <c r="V16" s="219"/>
      <c r="W16" s="219"/>
      <c r="X16" s="219"/>
      <c r="Y16" s="219"/>
    </row>
    <row r="17" spans="3:25" ht="15.95" customHeight="1" thickTop="1" thickBot="1" x14ac:dyDescent="0.2">
      <c r="C17" s="245"/>
      <c r="D17" s="218">
        <v>48</v>
      </c>
      <c r="E17" s="218"/>
      <c r="F17" s="218"/>
      <c r="G17" s="218"/>
      <c r="H17" s="173"/>
      <c r="I17" s="26"/>
      <c r="J17" s="72"/>
      <c r="K17" s="26"/>
      <c r="L17" s="30"/>
      <c r="M17" s="84"/>
      <c r="N17" s="26"/>
      <c r="O17" s="27"/>
      <c r="P17" s="31"/>
      <c r="Q17" s="31"/>
      <c r="R17" s="27"/>
      <c r="S17" s="76"/>
      <c r="T17" s="27"/>
      <c r="U17" s="27"/>
      <c r="V17" s="218"/>
      <c r="W17" s="218" t="s">
        <v>630</v>
      </c>
      <c r="X17" s="218" t="s">
        <v>102</v>
      </c>
      <c r="Y17" s="218">
        <v>69</v>
      </c>
    </row>
    <row r="18" spans="3:25" ht="15.95" customHeight="1" thickTop="1" thickBot="1" x14ac:dyDescent="0.2">
      <c r="C18" s="246"/>
      <c r="D18" s="219"/>
      <c r="E18" s="219"/>
      <c r="F18" s="219"/>
      <c r="G18" s="219"/>
      <c r="H18" s="26" t="s">
        <v>323</v>
      </c>
      <c r="I18" s="30"/>
      <c r="J18" s="82"/>
      <c r="K18" s="26"/>
      <c r="L18" s="30"/>
      <c r="M18" s="84"/>
      <c r="N18" s="26"/>
      <c r="O18" s="27"/>
      <c r="P18" s="31"/>
      <c r="Q18" s="31"/>
      <c r="R18" s="31"/>
      <c r="S18" s="27"/>
      <c r="T18" s="74"/>
      <c r="U18" s="74"/>
      <c r="V18" s="219"/>
      <c r="W18" s="219"/>
      <c r="X18" s="219"/>
      <c r="Y18" s="219"/>
    </row>
    <row r="19" spans="3:25" ht="15.95" customHeight="1" thickTop="1" thickBot="1" x14ac:dyDescent="0.2">
      <c r="C19" s="245"/>
      <c r="D19" s="218">
        <v>49</v>
      </c>
      <c r="E19" s="218" t="s">
        <v>631</v>
      </c>
      <c r="F19" s="218" t="s">
        <v>235</v>
      </c>
      <c r="G19" s="218"/>
      <c r="H19" s="26"/>
      <c r="I19" s="67"/>
      <c r="J19" s="26"/>
      <c r="K19" s="30"/>
      <c r="L19" s="30"/>
      <c r="M19" s="84"/>
      <c r="N19" s="26"/>
      <c r="O19" s="27"/>
      <c r="P19" s="31"/>
      <c r="Q19" s="27"/>
      <c r="R19" s="43"/>
      <c r="S19" s="27" t="s">
        <v>257</v>
      </c>
      <c r="T19" s="27"/>
      <c r="U19" s="79"/>
      <c r="V19" s="218"/>
      <c r="W19" s="218" t="s">
        <v>632</v>
      </c>
      <c r="X19" s="218" t="s">
        <v>208</v>
      </c>
      <c r="Y19" s="218">
        <v>70</v>
      </c>
    </row>
    <row r="20" spans="3:25" ht="15.95" customHeight="1" thickTop="1" thickBot="1" x14ac:dyDescent="0.2">
      <c r="C20" s="246"/>
      <c r="D20" s="219"/>
      <c r="E20" s="219"/>
      <c r="F20" s="219"/>
      <c r="G20" s="219"/>
      <c r="H20" s="68"/>
      <c r="I20" s="26"/>
      <c r="J20" s="26" t="s">
        <v>329</v>
      </c>
      <c r="K20" s="65"/>
      <c r="L20" s="26"/>
      <c r="M20" s="84"/>
      <c r="N20" s="26"/>
      <c r="O20" s="27"/>
      <c r="P20" s="31"/>
      <c r="Q20" s="27"/>
      <c r="R20" s="73"/>
      <c r="S20" s="27"/>
      <c r="T20" s="78"/>
      <c r="U20" s="27" t="s">
        <v>242</v>
      </c>
      <c r="V20" s="219"/>
      <c r="W20" s="219"/>
      <c r="X20" s="219"/>
      <c r="Y20" s="219"/>
    </row>
    <row r="21" spans="3:25" ht="15.95" customHeight="1" thickTop="1" x14ac:dyDescent="0.15">
      <c r="C21" s="245"/>
      <c r="D21" s="218">
        <v>50</v>
      </c>
      <c r="E21" s="218" t="s">
        <v>633</v>
      </c>
      <c r="F21" s="218" t="s">
        <v>135</v>
      </c>
      <c r="G21" s="218"/>
      <c r="H21" s="173"/>
      <c r="I21" s="26"/>
      <c r="J21" s="26"/>
      <c r="K21" s="67"/>
      <c r="L21" s="26"/>
      <c r="M21" s="84"/>
      <c r="N21" s="26"/>
      <c r="O21" s="27"/>
      <c r="P21" s="31"/>
      <c r="Q21" s="27"/>
      <c r="R21" s="87"/>
      <c r="S21" s="31"/>
      <c r="T21" s="31"/>
      <c r="U21" s="172"/>
      <c r="V21" s="218"/>
      <c r="W21" s="218" t="s">
        <v>634</v>
      </c>
      <c r="X21" s="218" t="s">
        <v>98</v>
      </c>
      <c r="Y21" s="218">
        <v>71</v>
      </c>
    </row>
    <row r="22" spans="3:25" ht="15.95" customHeight="1" thickBot="1" x14ac:dyDescent="0.2">
      <c r="C22" s="246"/>
      <c r="D22" s="219"/>
      <c r="E22" s="219"/>
      <c r="F22" s="219"/>
      <c r="G22" s="219"/>
      <c r="H22" s="26" t="s">
        <v>333</v>
      </c>
      <c r="I22" s="71"/>
      <c r="J22" s="26"/>
      <c r="K22" s="84"/>
      <c r="L22" s="26"/>
      <c r="M22" s="84"/>
      <c r="N22" s="26"/>
      <c r="O22" s="27"/>
      <c r="P22" s="31"/>
      <c r="Q22" s="27"/>
      <c r="R22" s="87"/>
      <c r="S22" s="31"/>
      <c r="T22" s="27" t="s">
        <v>406</v>
      </c>
      <c r="U22" s="27"/>
      <c r="V22" s="219"/>
      <c r="W22" s="219"/>
      <c r="X22" s="219"/>
      <c r="Y22" s="219"/>
    </row>
    <row r="23" spans="3:25" ht="15.95" customHeight="1" thickTop="1" thickBot="1" x14ac:dyDescent="0.2">
      <c r="C23" s="245"/>
      <c r="D23" s="218">
        <v>51</v>
      </c>
      <c r="E23" s="218" t="s">
        <v>635</v>
      </c>
      <c r="F23" s="218" t="s">
        <v>636</v>
      </c>
      <c r="G23" s="218"/>
      <c r="H23" s="26"/>
      <c r="I23" s="84"/>
      <c r="J23" s="84"/>
      <c r="K23" s="84"/>
      <c r="L23" s="26"/>
      <c r="M23" s="84"/>
      <c r="N23" s="26"/>
      <c r="O23" s="27"/>
      <c r="P23" s="31"/>
      <c r="Q23" s="27"/>
      <c r="R23" s="27"/>
      <c r="S23" s="73"/>
      <c r="T23" s="27"/>
      <c r="U23" s="27"/>
      <c r="V23" s="218"/>
      <c r="W23" s="218" t="s">
        <v>637</v>
      </c>
      <c r="X23" s="218" t="s">
        <v>100</v>
      </c>
      <c r="Y23" s="218">
        <v>72</v>
      </c>
    </row>
    <row r="24" spans="3:25" ht="15.95" customHeight="1" thickTop="1" thickBot="1" x14ac:dyDescent="0.2">
      <c r="C24" s="246"/>
      <c r="D24" s="219"/>
      <c r="E24" s="219"/>
      <c r="F24" s="219"/>
      <c r="G24" s="219"/>
      <c r="H24" s="68"/>
      <c r="I24" s="26" t="s">
        <v>456</v>
      </c>
      <c r="J24" s="84"/>
      <c r="K24" s="84"/>
      <c r="L24" s="26"/>
      <c r="M24" s="84"/>
      <c r="N24" s="26"/>
      <c r="O24" s="27"/>
      <c r="P24" s="31"/>
      <c r="Q24" s="27"/>
      <c r="R24" s="27"/>
      <c r="S24" s="27"/>
      <c r="T24" s="74"/>
      <c r="U24" s="74"/>
      <c r="V24" s="219"/>
      <c r="W24" s="219"/>
      <c r="X24" s="219"/>
      <c r="Y24" s="219"/>
    </row>
    <row r="25" spans="3:25" ht="15.95" customHeight="1" thickTop="1" thickBot="1" x14ac:dyDescent="0.2">
      <c r="C25" s="245"/>
      <c r="D25" s="218">
        <v>52</v>
      </c>
      <c r="E25" s="218" t="s">
        <v>638</v>
      </c>
      <c r="F25" s="218" t="s">
        <v>181</v>
      </c>
      <c r="G25" s="218"/>
      <c r="H25" s="173"/>
      <c r="I25" s="173"/>
      <c r="J25" s="83"/>
      <c r="K25" s="26"/>
      <c r="L25" s="26" t="s">
        <v>344</v>
      </c>
      <c r="M25" s="118"/>
      <c r="N25" s="26"/>
      <c r="O25" s="192"/>
      <c r="P25" s="43"/>
      <c r="Q25" s="27" t="s">
        <v>639</v>
      </c>
      <c r="R25" s="27"/>
      <c r="S25" s="27"/>
      <c r="T25" s="172"/>
      <c r="U25" s="172"/>
      <c r="V25" s="218"/>
      <c r="W25" s="218" t="s">
        <v>640</v>
      </c>
      <c r="X25" s="218" t="s">
        <v>448</v>
      </c>
      <c r="Y25" s="218">
        <v>73</v>
      </c>
    </row>
    <row r="26" spans="3:25" ht="15.95" customHeight="1" thickTop="1" thickBot="1" x14ac:dyDescent="0.2">
      <c r="C26" s="246"/>
      <c r="D26" s="219"/>
      <c r="E26" s="219"/>
      <c r="F26" s="219"/>
      <c r="G26" s="219"/>
      <c r="H26" s="26"/>
      <c r="I26" s="26"/>
      <c r="J26" s="26"/>
      <c r="K26" s="26"/>
      <c r="L26" s="26"/>
      <c r="M26" s="33" t="s">
        <v>402</v>
      </c>
      <c r="N26" s="111"/>
      <c r="O26" s="34"/>
      <c r="P26" s="105"/>
      <c r="Q26" s="27"/>
      <c r="R26" s="27"/>
      <c r="S26" s="75"/>
      <c r="T26" s="27" t="s">
        <v>417</v>
      </c>
      <c r="U26" s="27"/>
      <c r="V26" s="219"/>
      <c r="W26" s="219"/>
      <c r="X26" s="219"/>
      <c r="Y26" s="219"/>
    </row>
    <row r="27" spans="3:25" ht="15.95" customHeight="1" thickTop="1" thickBot="1" x14ac:dyDescent="0.2">
      <c r="C27" s="245"/>
      <c r="D27" s="218">
        <v>53</v>
      </c>
      <c r="E27" s="218" t="s">
        <v>641</v>
      </c>
      <c r="F27" s="218" t="s">
        <v>229</v>
      </c>
      <c r="G27" s="218"/>
      <c r="H27" s="70"/>
      <c r="I27" s="70"/>
      <c r="J27" s="26"/>
      <c r="K27" s="26"/>
      <c r="L27" s="26"/>
      <c r="M27" s="30"/>
      <c r="N27" s="26"/>
      <c r="O27" s="27"/>
      <c r="P27" s="87"/>
      <c r="Q27" s="27"/>
      <c r="R27" s="87"/>
      <c r="S27" s="87"/>
      <c r="T27" s="27"/>
      <c r="U27" s="79"/>
      <c r="V27" s="218"/>
      <c r="W27" s="218" t="s">
        <v>642</v>
      </c>
      <c r="X27" s="218" t="s">
        <v>131</v>
      </c>
      <c r="Y27" s="218">
        <v>74</v>
      </c>
    </row>
    <row r="28" spans="3:25" ht="15.95" customHeight="1" thickTop="1" thickBot="1" x14ac:dyDescent="0.2">
      <c r="C28" s="246"/>
      <c r="D28" s="219"/>
      <c r="E28" s="219"/>
      <c r="F28" s="219"/>
      <c r="G28" s="219"/>
      <c r="H28" s="26"/>
      <c r="I28" s="26" t="s">
        <v>464</v>
      </c>
      <c r="J28" s="77"/>
      <c r="K28" s="26"/>
      <c r="L28" s="26"/>
      <c r="M28" s="30"/>
      <c r="N28" s="26"/>
      <c r="O28" s="27"/>
      <c r="P28" s="87"/>
      <c r="Q28" s="27"/>
      <c r="R28" s="87"/>
      <c r="S28" s="87"/>
      <c r="T28" s="87"/>
      <c r="U28" s="27" t="s">
        <v>253</v>
      </c>
      <c r="V28" s="219"/>
      <c r="W28" s="219"/>
      <c r="X28" s="219"/>
      <c r="Y28" s="219"/>
    </row>
    <row r="29" spans="3:25" ht="15.95" customHeight="1" thickTop="1" x14ac:dyDescent="0.15">
      <c r="C29" s="245"/>
      <c r="D29" s="218">
        <v>54</v>
      </c>
      <c r="E29" s="218" t="s">
        <v>643</v>
      </c>
      <c r="F29" s="218" t="s">
        <v>87</v>
      </c>
      <c r="G29" s="218"/>
      <c r="H29" s="173"/>
      <c r="I29" s="26"/>
      <c r="J29" s="30"/>
      <c r="K29" s="30"/>
      <c r="L29" s="26"/>
      <c r="M29" s="30"/>
      <c r="N29" s="26"/>
      <c r="O29" s="27"/>
      <c r="P29" s="87"/>
      <c r="Q29" s="27"/>
      <c r="R29" s="87"/>
      <c r="S29" s="27"/>
      <c r="T29" s="86"/>
      <c r="U29" s="172"/>
      <c r="V29" s="218"/>
      <c r="W29" s="218" t="s">
        <v>644</v>
      </c>
      <c r="X29" s="218" t="s">
        <v>147</v>
      </c>
      <c r="Y29" s="218">
        <v>75</v>
      </c>
    </row>
    <row r="30" spans="3:25" ht="15.95" customHeight="1" thickBot="1" x14ac:dyDescent="0.2">
      <c r="C30" s="246"/>
      <c r="D30" s="219"/>
      <c r="E30" s="219"/>
      <c r="F30" s="219"/>
      <c r="G30" s="219"/>
      <c r="H30" s="26" t="s">
        <v>343</v>
      </c>
      <c r="I30" s="65"/>
      <c r="J30" s="26"/>
      <c r="K30" s="30"/>
      <c r="L30" s="26"/>
      <c r="M30" s="30"/>
      <c r="N30" s="26"/>
      <c r="O30" s="27"/>
      <c r="P30" s="87"/>
      <c r="Q30" s="27"/>
      <c r="R30" s="78"/>
      <c r="S30" s="27" t="s">
        <v>277</v>
      </c>
      <c r="T30" s="27"/>
      <c r="U30" s="27"/>
      <c r="V30" s="219"/>
      <c r="W30" s="219"/>
      <c r="X30" s="219"/>
      <c r="Y30" s="219"/>
    </row>
    <row r="31" spans="3:25" ht="15.95" customHeight="1" thickTop="1" thickBot="1" x14ac:dyDescent="0.2">
      <c r="C31" s="245"/>
      <c r="D31" s="218">
        <v>55</v>
      </c>
      <c r="E31" s="218" t="s">
        <v>645</v>
      </c>
      <c r="F31" s="218" t="s">
        <v>646</v>
      </c>
      <c r="G31" s="218"/>
      <c r="H31" s="26"/>
      <c r="I31" s="67"/>
      <c r="J31" s="26" t="s">
        <v>347</v>
      </c>
      <c r="K31" s="30"/>
      <c r="L31" s="26"/>
      <c r="M31" s="30"/>
      <c r="N31" s="26"/>
      <c r="O31" s="27"/>
      <c r="P31" s="87"/>
      <c r="Q31" s="31"/>
      <c r="R31" s="31"/>
      <c r="S31" s="27"/>
      <c r="T31" s="27"/>
      <c r="U31" s="79"/>
      <c r="V31" s="218"/>
      <c r="W31" s="218" t="s">
        <v>647</v>
      </c>
      <c r="X31" s="218" t="s">
        <v>78</v>
      </c>
      <c r="Y31" s="218">
        <v>76</v>
      </c>
    </row>
    <row r="32" spans="3:25" ht="15.95" customHeight="1" thickTop="1" thickBot="1" x14ac:dyDescent="0.2">
      <c r="C32" s="246"/>
      <c r="D32" s="219"/>
      <c r="E32" s="219"/>
      <c r="F32" s="219"/>
      <c r="G32" s="219"/>
      <c r="H32" s="68"/>
      <c r="I32" s="26"/>
      <c r="J32" s="26"/>
      <c r="K32" s="72"/>
      <c r="L32" s="26"/>
      <c r="M32" s="30"/>
      <c r="N32" s="26"/>
      <c r="O32" s="27"/>
      <c r="P32" s="87"/>
      <c r="Q32" s="31"/>
      <c r="R32" s="31"/>
      <c r="S32" s="27"/>
      <c r="T32" s="78"/>
      <c r="U32" s="27" t="s">
        <v>262</v>
      </c>
      <c r="V32" s="219"/>
      <c r="W32" s="219"/>
      <c r="X32" s="219"/>
      <c r="Y32" s="219"/>
    </row>
    <row r="33" spans="3:25" ht="15.95" customHeight="1" thickTop="1" x14ac:dyDescent="0.15">
      <c r="C33" s="245"/>
      <c r="D33" s="218">
        <v>56</v>
      </c>
      <c r="E33" s="218" t="s">
        <v>648</v>
      </c>
      <c r="F33" s="218" t="s">
        <v>259</v>
      </c>
      <c r="G33" s="218"/>
      <c r="H33" s="173"/>
      <c r="I33" s="173"/>
      <c r="J33" s="26"/>
      <c r="K33" s="82"/>
      <c r="L33" s="26"/>
      <c r="M33" s="30"/>
      <c r="N33" s="26"/>
      <c r="O33" s="27"/>
      <c r="P33" s="87"/>
      <c r="Q33" s="31"/>
      <c r="R33" s="31"/>
      <c r="S33" s="31"/>
      <c r="T33" s="31"/>
      <c r="U33" s="172"/>
      <c r="V33" s="218"/>
      <c r="W33" s="218"/>
      <c r="X33" s="218"/>
      <c r="Y33" s="218">
        <v>77</v>
      </c>
    </row>
    <row r="34" spans="3:25" ht="15.95" customHeight="1" thickBot="1" x14ac:dyDescent="0.2">
      <c r="C34" s="246"/>
      <c r="D34" s="219"/>
      <c r="E34" s="219"/>
      <c r="F34" s="219"/>
      <c r="G34" s="219"/>
      <c r="H34" s="26"/>
      <c r="I34" s="26" t="s">
        <v>473</v>
      </c>
      <c r="J34" s="30"/>
      <c r="K34" s="82"/>
      <c r="L34" s="26"/>
      <c r="M34" s="30"/>
      <c r="N34" s="26"/>
      <c r="O34" s="27"/>
      <c r="P34" s="87"/>
      <c r="Q34" s="31"/>
      <c r="R34" s="27"/>
      <c r="S34" s="43"/>
      <c r="T34" s="27" t="s">
        <v>426</v>
      </c>
      <c r="U34" s="27"/>
      <c r="V34" s="219"/>
      <c r="W34" s="219"/>
      <c r="X34" s="219"/>
      <c r="Y34" s="219"/>
    </row>
    <row r="35" spans="3:25" ht="15.95" customHeight="1" thickTop="1" thickBot="1" x14ac:dyDescent="0.2">
      <c r="C35" s="245"/>
      <c r="D35" s="218">
        <v>57</v>
      </c>
      <c r="E35" s="218" t="s">
        <v>649</v>
      </c>
      <c r="F35" s="218" t="s">
        <v>40</v>
      </c>
      <c r="G35" s="218"/>
      <c r="H35" s="26"/>
      <c r="I35" s="26"/>
      <c r="J35" s="67"/>
      <c r="K35" s="26"/>
      <c r="L35" s="30"/>
      <c r="M35" s="30"/>
      <c r="N35" s="26"/>
      <c r="O35" s="27"/>
      <c r="P35" s="87"/>
      <c r="Q35" s="31"/>
      <c r="R35" s="27"/>
      <c r="S35" s="73"/>
      <c r="T35" s="27"/>
      <c r="U35" s="27"/>
      <c r="V35" s="218"/>
      <c r="W35" s="218" t="s">
        <v>650</v>
      </c>
      <c r="X35" s="218" t="s">
        <v>450</v>
      </c>
      <c r="Y35" s="218">
        <v>78</v>
      </c>
    </row>
    <row r="36" spans="3:25" ht="15.95" customHeight="1" thickTop="1" thickBot="1" x14ac:dyDescent="0.2">
      <c r="C36" s="246"/>
      <c r="D36" s="219"/>
      <c r="E36" s="219"/>
      <c r="F36" s="219"/>
      <c r="G36" s="219"/>
      <c r="H36" s="68"/>
      <c r="I36" s="68"/>
      <c r="J36" s="26"/>
      <c r="K36" s="26" t="s">
        <v>394</v>
      </c>
      <c r="L36" s="65"/>
      <c r="M36" s="26"/>
      <c r="N36" s="26"/>
      <c r="O36" s="27"/>
      <c r="P36" s="87"/>
      <c r="Q36" s="31"/>
      <c r="R36" s="27" t="s">
        <v>422</v>
      </c>
      <c r="S36" s="27"/>
      <c r="T36" s="74"/>
      <c r="U36" s="74"/>
      <c r="V36" s="219"/>
      <c r="W36" s="219"/>
      <c r="X36" s="219"/>
      <c r="Y36" s="219"/>
    </row>
    <row r="37" spans="3:25" ht="15.95" customHeight="1" thickTop="1" thickBot="1" x14ac:dyDescent="0.2">
      <c r="C37" s="245"/>
      <c r="D37" s="218">
        <v>58</v>
      </c>
      <c r="E37" s="218" t="s">
        <v>651</v>
      </c>
      <c r="F37" s="218" t="s">
        <v>487</v>
      </c>
      <c r="G37" s="218"/>
      <c r="H37" s="70"/>
      <c r="I37" s="70"/>
      <c r="J37" s="26"/>
      <c r="K37" s="26"/>
      <c r="L37" s="67"/>
      <c r="M37" s="26"/>
      <c r="N37" s="26"/>
      <c r="O37" s="27"/>
      <c r="P37" s="27"/>
      <c r="Q37" s="73"/>
      <c r="R37" s="27"/>
      <c r="S37" s="27"/>
      <c r="T37" s="79"/>
      <c r="U37" s="79"/>
      <c r="V37" s="218"/>
      <c r="W37" s="218" t="s">
        <v>652</v>
      </c>
      <c r="X37" s="218" t="s">
        <v>68</v>
      </c>
      <c r="Y37" s="218">
        <v>79</v>
      </c>
    </row>
    <row r="38" spans="3:25" ht="15.95" customHeight="1" thickTop="1" thickBot="1" x14ac:dyDescent="0.2">
      <c r="C38" s="246"/>
      <c r="D38" s="219"/>
      <c r="E38" s="219"/>
      <c r="F38" s="219"/>
      <c r="G38" s="219"/>
      <c r="H38" s="26"/>
      <c r="I38" s="26" t="s">
        <v>363</v>
      </c>
      <c r="J38" s="77"/>
      <c r="K38" s="26"/>
      <c r="L38" s="84"/>
      <c r="M38" s="26"/>
      <c r="N38" s="26"/>
      <c r="O38" s="27"/>
      <c r="P38" s="27"/>
      <c r="Q38" s="87"/>
      <c r="R38" s="27"/>
      <c r="S38" s="78"/>
      <c r="T38" s="27" t="s">
        <v>434</v>
      </c>
      <c r="U38" s="27"/>
      <c r="V38" s="219"/>
      <c r="W38" s="219"/>
      <c r="X38" s="219"/>
      <c r="Y38" s="219"/>
    </row>
    <row r="39" spans="3:25" ht="15.95" customHeight="1" thickTop="1" x14ac:dyDescent="0.15">
      <c r="C39" s="245"/>
      <c r="D39" s="218">
        <v>59</v>
      </c>
      <c r="E39" s="218" t="s">
        <v>653</v>
      </c>
      <c r="F39" s="218" t="s">
        <v>123</v>
      </c>
      <c r="G39" s="218"/>
      <c r="H39" s="173"/>
      <c r="I39" s="173"/>
      <c r="J39" s="30"/>
      <c r="K39" s="30"/>
      <c r="L39" s="84"/>
      <c r="M39" s="26"/>
      <c r="N39" s="26"/>
      <c r="O39" s="27"/>
      <c r="P39" s="27"/>
      <c r="Q39" s="87"/>
      <c r="R39" s="31"/>
      <c r="S39" s="31"/>
      <c r="T39" s="172"/>
      <c r="U39" s="172"/>
      <c r="V39" s="218"/>
      <c r="W39" s="218" t="s">
        <v>654</v>
      </c>
      <c r="X39" s="218" t="s">
        <v>570</v>
      </c>
      <c r="Y39" s="218">
        <v>80</v>
      </c>
    </row>
    <row r="40" spans="3:25" ht="15.95" customHeight="1" x14ac:dyDescent="0.15">
      <c r="C40" s="246"/>
      <c r="D40" s="219"/>
      <c r="E40" s="219"/>
      <c r="F40" s="219"/>
      <c r="G40" s="219"/>
      <c r="H40" s="26"/>
      <c r="I40" s="26"/>
      <c r="J40" s="26"/>
      <c r="K40" s="30"/>
      <c r="L40" s="84"/>
      <c r="M40" s="26"/>
      <c r="N40" s="26"/>
      <c r="O40" s="27"/>
      <c r="P40" s="27"/>
      <c r="Q40" s="87"/>
      <c r="R40" s="31"/>
      <c r="S40" s="27"/>
      <c r="T40" s="27"/>
      <c r="U40" s="27"/>
      <c r="V40" s="219"/>
      <c r="W40" s="219"/>
      <c r="X40" s="219"/>
      <c r="Y40" s="219"/>
    </row>
    <row r="41" spans="3:25" ht="15.95" customHeight="1" thickBot="1" x14ac:dyDescent="0.2">
      <c r="C41" s="245"/>
      <c r="D41" s="218">
        <v>60</v>
      </c>
      <c r="E41" s="218" t="s">
        <v>65</v>
      </c>
      <c r="F41" s="218" t="s">
        <v>62</v>
      </c>
      <c r="G41" s="218"/>
      <c r="H41" s="70"/>
      <c r="I41" s="26"/>
      <c r="J41" s="26" t="s">
        <v>216</v>
      </c>
      <c r="K41" s="30"/>
      <c r="L41" s="84"/>
      <c r="M41" s="26"/>
      <c r="N41" s="26"/>
      <c r="O41" s="27"/>
      <c r="P41" s="27"/>
      <c r="Q41" s="87"/>
      <c r="R41" s="31"/>
      <c r="S41" s="27" t="s">
        <v>295</v>
      </c>
      <c r="T41" s="27"/>
      <c r="U41" s="79"/>
      <c r="V41" s="218"/>
      <c r="W41" s="218" t="s">
        <v>655</v>
      </c>
      <c r="X41" s="218" t="s">
        <v>507</v>
      </c>
      <c r="Y41" s="218">
        <v>81</v>
      </c>
    </row>
    <row r="42" spans="3:25" ht="15.95" customHeight="1" thickTop="1" thickBot="1" x14ac:dyDescent="0.2">
      <c r="C42" s="246"/>
      <c r="D42" s="219"/>
      <c r="E42" s="219"/>
      <c r="F42" s="219"/>
      <c r="G42" s="219"/>
      <c r="H42" s="26" t="s">
        <v>221</v>
      </c>
      <c r="I42" s="77"/>
      <c r="J42" s="26"/>
      <c r="K42" s="67"/>
      <c r="L42" s="26"/>
      <c r="M42" s="26"/>
      <c r="N42" s="26"/>
      <c r="O42" s="27"/>
      <c r="P42" s="27"/>
      <c r="Q42" s="27"/>
      <c r="R42" s="73"/>
      <c r="S42" s="27"/>
      <c r="T42" s="78"/>
      <c r="U42" s="27" t="s">
        <v>271</v>
      </c>
      <c r="V42" s="219"/>
      <c r="W42" s="219"/>
      <c r="X42" s="219"/>
      <c r="Y42" s="219"/>
    </row>
    <row r="43" spans="3:25" ht="15.95" customHeight="1" thickTop="1" x14ac:dyDescent="0.15">
      <c r="C43" s="245"/>
      <c r="D43" s="218">
        <v>61</v>
      </c>
      <c r="E43" s="218" t="s">
        <v>656</v>
      </c>
      <c r="F43" s="218" t="s">
        <v>112</v>
      </c>
      <c r="G43" s="218"/>
      <c r="H43" s="173"/>
      <c r="I43" s="30"/>
      <c r="J43" s="84"/>
      <c r="K43" s="84"/>
      <c r="L43" s="26"/>
      <c r="M43" s="26"/>
      <c r="N43" s="26"/>
      <c r="O43" s="27"/>
      <c r="P43" s="27"/>
      <c r="Q43" s="27"/>
      <c r="R43" s="87"/>
      <c r="S43" s="31"/>
      <c r="T43" s="31"/>
      <c r="U43" s="172"/>
      <c r="V43" s="218"/>
      <c r="W43" s="218" t="s">
        <v>657</v>
      </c>
      <c r="X43" s="218" t="s">
        <v>169</v>
      </c>
      <c r="Y43" s="218">
        <v>82</v>
      </c>
    </row>
    <row r="44" spans="3:25" ht="15.95" customHeight="1" thickBot="1" x14ac:dyDescent="0.2">
      <c r="C44" s="246"/>
      <c r="D44" s="219"/>
      <c r="E44" s="219"/>
      <c r="F44" s="219"/>
      <c r="G44" s="219"/>
      <c r="H44" s="26"/>
      <c r="I44" s="26" t="s">
        <v>371</v>
      </c>
      <c r="J44" s="84"/>
      <c r="K44" s="84"/>
      <c r="L44" s="26"/>
      <c r="M44" s="26"/>
      <c r="N44" s="26"/>
      <c r="O44" s="27"/>
      <c r="P44" s="27"/>
      <c r="Q44" s="27"/>
      <c r="R44" s="87"/>
      <c r="S44" s="31"/>
      <c r="T44" s="27" t="s">
        <v>442</v>
      </c>
      <c r="U44" s="27"/>
      <c r="V44" s="219"/>
      <c r="W44" s="219"/>
      <c r="X44" s="219"/>
      <c r="Y44" s="219"/>
    </row>
    <row r="45" spans="3:25" ht="15.95" customHeight="1" thickTop="1" thickBot="1" x14ac:dyDescent="0.2">
      <c r="C45" s="245"/>
      <c r="D45" s="218">
        <v>62</v>
      </c>
      <c r="E45" s="218" t="s">
        <v>658</v>
      </c>
      <c r="F45" s="218" t="s">
        <v>312</v>
      </c>
      <c r="G45" s="218"/>
      <c r="H45" s="173"/>
      <c r="I45" s="173"/>
      <c r="J45" s="83"/>
      <c r="K45" s="26"/>
      <c r="L45" s="26"/>
      <c r="M45" s="26"/>
      <c r="N45" s="26"/>
      <c r="O45" s="27"/>
      <c r="P45" s="27"/>
      <c r="Q45" s="27"/>
      <c r="R45" s="27"/>
      <c r="S45" s="73"/>
      <c r="T45" s="27"/>
      <c r="U45" s="27"/>
      <c r="V45" s="218"/>
      <c r="W45" s="218" t="s">
        <v>56</v>
      </c>
      <c r="X45" s="218" t="s">
        <v>44</v>
      </c>
      <c r="Y45" s="218">
        <v>83</v>
      </c>
    </row>
    <row r="46" spans="3:25" ht="15.95" customHeight="1" thickTop="1" x14ac:dyDescent="0.15">
      <c r="C46" s="246"/>
      <c r="D46" s="219"/>
      <c r="E46" s="219"/>
      <c r="F46" s="219"/>
      <c r="G46" s="219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7"/>
      <c r="T46" s="74"/>
      <c r="U46" s="74"/>
      <c r="V46" s="219"/>
      <c r="W46" s="219"/>
      <c r="X46" s="219"/>
      <c r="Y46" s="219"/>
    </row>
    <row r="47" spans="3:25" ht="15.95" customHeight="1" x14ac:dyDescent="0.15">
      <c r="C47" s="245"/>
      <c r="D47" s="37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7"/>
      <c r="P47" s="27"/>
      <c r="Q47" s="27"/>
      <c r="R47" s="27"/>
      <c r="S47" s="27"/>
      <c r="T47" s="27"/>
      <c r="U47" s="27"/>
      <c r="V47" s="25"/>
      <c r="W47" s="25"/>
      <c r="X47" s="25"/>
      <c r="Y47" s="36"/>
    </row>
    <row r="48" spans="3:25" ht="15.95" customHeight="1" x14ac:dyDescent="0.15">
      <c r="C48" s="246"/>
      <c r="D48" s="37"/>
      <c r="E48" s="25"/>
      <c r="F48" s="25"/>
      <c r="G48" s="25"/>
      <c r="H48" s="26"/>
      <c r="I48" s="26"/>
      <c r="J48" s="26"/>
      <c r="K48" s="26"/>
      <c r="L48" s="26"/>
      <c r="M48" s="26"/>
      <c r="N48" s="26"/>
      <c r="O48" s="27"/>
      <c r="P48" s="27"/>
      <c r="Q48" s="27"/>
      <c r="R48" s="27"/>
      <c r="S48" s="27"/>
      <c r="T48" s="27"/>
      <c r="U48" s="27"/>
      <c r="V48" s="25"/>
      <c r="W48" s="25"/>
      <c r="X48" s="25"/>
      <c r="Y48" s="36"/>
    </row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</sheetData>
  <mergeCells count="191">
    <mergeCell ref="G45:G46"/>
    <mergeCell ref="V45:V46"/>
    <mergeCell ref="W45:W46"/>
    <mergeCell ref="X45:X46"/>
    <mergeCell ref="Y45:Y46"/>
    <mergeCell ref="C43:C44"/>
    <mergeCell ref="D43:D44"/>
    <mergeCell ref="E43:E44"/>
    <mergeCell ref="F43:F44"/>
    <mergeCell ref="G43:G44"/>
    <mergeCell ref="V43:V44"/>
    <mergeCell ref="W43:W44"/>
    <mergeCell ref="X43:X44"/>
    <mergeCell ref="C47:C48"/>
    <mergeCell ref="W39:W40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C39:C40"/>
    <mergeCell ref="D39:D40"/>
    <mergeCell ref="E39:E40"/>
    <mergeCell ref="F39:F40"/>
    <mergeCell ref="G39:G40"/>
    <mergeCell ref="V39:V40"/>
    <mergeCell ref="X41:X42"/>
    <mergeCell ref="Y41:Y42"/>
    <mergeCell ref="Y43:Y44"/>
    <mergeCell ref="C45:C46"/>
    <mergeCell ref="D45:D46"/>
    <mergeCell ref="E45:E46"/>
    <mergeCell ref="F45:F46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C31:C32"/>
    <mergeCell ref="D31:D32"/>
    <mergeCell ref="E31:E32"/>
    <mergeCell ref="F31:F32"/>
    <mergeCell ref="G31:G32"/>
    <mergeCell ref="V31:V32"/>
    <mergeCell ref="X33:X34"/>
    <mergeCell ref="Y33:Y34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C23:C24"/>
    <mergeCell ref="D23:D24"/>
    <mergeCell ref="E23:E24"/>
    <mergeCell ref="F23:F24"/>
    <mergeCell ref="G23:G24"/>
    <mergeCell ref="V23:V24"/>
    <mergeCell ref="X25:X26"/>
    <mergeCell ref="Y25:Y26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C15:C16"/>
    <mergeCell ref="D15:D16"/>
    <mergeCell ref="E15:E16"/>
    <mergeCell ref="F15:F16"/>
    <mergeCell ref="G15:G16"/>
    <mergeCell ref="V15:V16"/>
    <mergeCell ref="X17:X18"/>
    <mergeCell ref="Y17:Y18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D3:F3"/>
    <mergeCell ref="C5:C6"/>
    <mergeCell ref="D5:D6"/>
    <mergeCell ref="E5:E6"/>
    <mergeCell ref="F5:F6"/>
    <mergeCell ref="G5:G6"/>
    <mergeCell ref="V5:V6"/>
    <mergeCell ref="W5:W6"/>
    <mergeCell ref="X5:X6"/>
  </mergeCells>
  <phoneticPr fontId="2"/>
  <pageMargins left="0.7" right="0.7" top="0.75" bottom="0.75" header="0.3" footer="0.3"/>
  <pageSetup paperSize="9" scale="8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C1:Y129"/>
  <sheetViews>
    <sheetView view="pageBreakPreview" topLeftCell="A22" zoomScale="87" zoomScaleNormal="100" zoomScaleSheetLayoutView="87" workbookViewId="0">
      <selection activeCell="M35" sqref="M35:M38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1.125" style="24" bestFit="1" customWidth="1"/>
    <col min="6" max="6" width="19.125" style="24" bestFit="1" customWidth="1"/>
    <col min="7" max="7" width="1.75" style="24" customWidth="1"/>
    <col min="8" max="13" width="3.75" style="39" customWidth="1"/>
    <col min="14" max="14" width="3.75" style="39" hidden="1" customWidth="1"/>
    <col min="15" max="15" width="3.75" style="40" hidden="1" customWidth="1"/>
    <col min="16" max="21" width="3.75" style="40" customWidth="1"/>
    <col min="22" max="22" width="1.75" style="24" customWidth="1"/>
    <col min="23" max="23" width="9.25" style="24" bestFit="1" customWidth="1"/>
    <col min="24" max="24" width="13.375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9.5" customHeight="1" x14ac:dyDescent="0.15">
      <c r="D3" s="261" t="s">
        <v>659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19" customFormat="1" ht="28.9" customHeight="1" x14ac:dyDescent="0.15">
      <c r="D4" s="20" t="s">
        <v>660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17.100000000000001" customHeight="1" thickBot="1" x14ac:dyDescent="0.2">
      <c r="C5" s="245"/>
      <c r="D5" s="218">
        <v>1</v>
      </c>
      <c r="E5" s="218" t="s">
        <v>67</v>
      </c>
      <c r="F5" s="218" t="s">
        <v>68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79"/>
      <c r="U5" s="79"/>
      <c r="V5" s="218"/>
      <c r="W5" s="218" t="s">
        <v>73</v>
      </c>
      <c r="X5" s="218" t="s">
        <v>74</v>
      </c>
      <c r="Y5" s="218">
        <v>20</v>
      </c>
    </row>
    <row r="6" spans="3:25" ht="17.100000000000001" customHeight="1" thickTop="1" thickBot="1" x14ac:dyDescent="0.2">
      <c r="C6" s="246"/>
      <c r="D6" s="219"/>
      <c r="E6" s="219"/>
      <c r="F6" s="219"/>
      <c r="G6" s="219"/>
      <c r="H6" s="26"/>
      <c r="I6" s="26" t="s">
        <v>343</v>
      </c>
      <c r="J6" s="77"/>
      <c r="K6" s="26"/>
      <c r="L6" s="26"/>
      <c r="M6" s="26"/>
      <c r="N6" s="26"/>
      <c r="O6" s="27"/>
      <c r="P6" s="27"/>
      <c r="Q6" s="27"/>
      <c r="R6" s="27"/>
      <c r="S6" s="78"/>
      <c r="T6" s="27" t="s">
        <v>292</v>
      </c>
      <c r="U6" s="27"/>
      <c r="V6" s="219"/>
      <c r="W6" s="219"/>
      <c r="X6" s="219"/>
      <c r="Y6" s="219"/>
    </row>
    <row r="7" spans="3:25" ht="17.100000000000001" customHeight="1" thickTop="1" x14ac:dyDescent="0.15">
      <c r="C7" s="245"/>
      <c r="D7" s="218">
        <v>2</v>
      </c>
      <c r="E7" s="218" t="s">
        <v>661</v>
      </c>
      <c r="F7" s="218" t="s">
        <v>34</v>
      </c>
      <c r="G7" s="218"/>
      <c r="H7" s="194"/>
      <c r="I7" s="26"/>
      <c r="J7" s="30"/>
      <c r="K7" s="84"/>
      <c r="L7" s="26"/>
      <c r="M7" s="26"/>
      <c r="N7" s="26"/>
      <c r="O7" s="27"/>
      <c r="P7" s="27"/>
      <c r="Q7" s="27"/>
      <c r="R7" s="87"/>
      <c r="S7" s="31"/>
      <c r="T7" s="27"/>
      <c r="U7" s="193"/>
      <c r="V7" s="218"/>
      <c r="W7" s="218" t="s">
        <v>662</v>
      </c>
      <c r="X7" s="218" t="s">
        <v>275</v>
      </c>
      <c r="Y7" s="218">
        <v>21</v>
      </c>
    </row>
    <row r="8" spans="3:25" ht="17.100000000000001" customHeight="1" thickBot="1" x14ac:dyDescent="0.2">
      <c r="C8" s="246"/>
      <c r="D8" s="219"/>
      <c r="E8" s="219"/>
      <c r="F8" s="219"/>
      <c r="G8" s="219"/>
      <c r="H8" s="26" t="s">
        <v>220</v>
      </c>
      <c r="I8" s="65"/>
      <c r="J8" s="26"/>
      <c r="K8" s="84"/>
      <c r="L8" s="26"/>
      <c r="M8" s="26"/>
      <c r="N8" s="26"/>
      <c r="O8" s="27"/>
      <c r="P8" s="27"/>
      <c r="Q8" s="27"/>
      <c r="R8" s="87"/>
      <c r="S8" s="27"/>
      <c r="T8" s="43"/>
      <c r="U8" s="27" t="s">
        <v>252</v>
      </c>
      <c r="V8" s="219"/>
      <c r="W8" s="219"/>
      <c r="X8" s="219"/>
      <c r="Y8" s="219"/>
    </row>
    <row r="9" spans="3:25" ht="17.100000000000001" customHeight="1" thickTop="1" thickBot="1" x14ac:dyDescent="0.2">
      <c r="C9" s="245"/>
      <c r="D9" s="218">
        <v>3</v>
      </c>
      <c r="E9" s="218" t="s">
        <v>663</v>
      </c>
      <c r="F9" s="218" t="s">
        <v>235</v>
      </c>
      <c r="G9" s="218"/>
      <c r="H9" s="26"/>
      <c r="I9" s="67"/>
      <c r="J9" s="26" t="s">
        <v>434</v>
      </c>
      <c r="K9" s="77"/>
      <c r="L9" s="26"/>
      <c r="M9" s="26"/>
      <c r="N9" s="26"/>
      <c r="O9" s="27"/>
      <c r="P9" s="27"/>
      <c r="Q9" s="27"/>
      <c r="R9" s="78"/>
      <c r="S9" s="27" t="s">
        <v>469</v>
      </c>
      <c r="T9" s="73"/>
      <c r="U9" s="27"/>
      <c r="V9" s="218"/>
      <c r="W9" s="218" t="s">
        <v>664</v>
      </c>
      <c r="X9" s="218" t="s">
        <v>40</v>
      </c>
      <c r="Y9" s="218">
        <v>22</v>
      </c>
    </row>
    <row r="10" spans="3:25" ht="17.100000000000001" customHeight="1" thickTop="1" x14ac:dyDescent="0.15">
      <c r="C10" s="246"/>
      <c r="D10" s="219"/>
      <c r="E10" s="219"/>
      <c r="F10" s="219"/>
      <c r="G10" s="219"/>
      <c r="H10" s="68"/>
      <c r="I10" s="26"/>
      <c r="J10" s="26"/>
      <c r="K10" s="30"/>
      <c r="L10" s="84"/>
      <c r="M10" s="26"/>
      <c r="N10" s="26"/>
      <c r="O10" s="27"/>
      <c r="P10" s="27"/>
      <c r="Q10" s="87"/>
      <c r="R10" s="31"/>
      <c r="S10" s="27"/>
      <c r="T10" s="27"/>
      <c r="U10" s="74"/>
      <c r="V10" s="219"/>
      <c r="W10" s="219"/>
      <c r="X10" s="219"/>
      <c r="Y10" s="219"/>
    </row>
    <row r="11" spans="3:25" ht="17.100000000000001" customHeight="1" x14ac:dyDescent="0.15">
      <c r="C11" s="245"/>
      <c r="D11" s="218">
        <v>4</v>
      </c>
      <c r="E11" s="218" t="s">
        <v>665</v>
      </c>
      <c r="F11" s="218" t="s">
        <v>181</v>
      </c>
      <c r="G11" s="218"/>
      <c r="H11" s="194"/>
      <c r="I11" s="194"/>
      <c r="J11" s="26"/>
      <c r="K11" s="30"/>
      <c r="L11" s="84"/>
      <c r="M11" s="26"/>
      <c r="N11" s="26"/>
      <c r="O11" s="27"/>
      <c r="P11" s="27"/>
      <c r="Q11" s="87"/>
      <c r="R11" s="31"/>
      <c r="S11" s="27"/>
      <c r="T11" s="193"/>
      <c r="U11" s="193"/>
      <c r="V11" s="218"/>
      <c r="W11" s="218" t="s">
        <v>666</v>
      </c>
      <c r="X11" s="218" t="s">
        <v>308</v>
      </c>
      <c r="Y11" s="218">
        <v>23</v>
      </c>
    </row>
    <row r="12" spans="3:25" ht="17.100000000000001" customHeight="1" thickBot="1" x14ac:dyDescent="0.2">
      <c r="C12" s="246"/>
      <c r="D12" s="219"/>
      <c r="E12" s="219"/>
      <c r="F12" s="219"/>
      <c r="G12" s="219"/>
      <c r="H12" s="26"/>
      <c r="I12" s="26" t="s">
        <v>221</v>
      </c>
      <c r="J12" s="65"/>
      <c r="K12" s="26"/>
      <c r="L12" s="84"/>
      <c r="M12" s="26"/>
      <c r="N12" s="26"/>
      <c r="O12" s="27"/>
      <c r="P12" s="27"/>
      <c r="Q12" s="87"/>
      <c r="R12" s="27"/>
      <c r="S12" s="43"/>
      <c r="T12" s="27" t="s">
        <v>299</v>
      </c>
      <c r="U12" s="27"/>
      <c r="V12" s="219"/>
      <c r="W12" s="219"/>
      <c r="X12" s="219"/>
      <c r="Y12" s="219"/>
    </row>
    <row r="13" spans="3:25" ht="17.100000000000001" customHeight="1" thickTop="1" thickBot="1" x14ac:dyDescent="0.2">
      <c r="C13" s="245"/>
      <c r="D13" s="218">
        <v>5</v>
      </c>
      <c r="E13" s="218" t="s">
        <v>667</v>
      </c>
      <c r="F13" s="218" t="s">
        <v>49</v>
      </c>
      <c r="G13" s="218"/>
      <c r="H13" s="26"/>
      <c r="I13" s="26"/>
      <c r="J13" s="67"/>
      <c r="K13" s="26" t="s">
        <v>409</v>
      </c>
      <c r="L13" s="77"/>
      <c r="M13" s="26"/>
      <c r="N13" s="26"/>
      <c r="O13" s="27"/>
      <c r="P13" s="27"/>
      <c r="Q13" s="87"/>
      <c r="R13" s="27"/>
      <c r="S13" s="73"/>
      <c r="T13" s="27"/>
      <c r="U13" s="27"/>
      <c r="V13" s="218"/>
      <c r="W13" s="218" t="s">
        <v>668</v>
      </c>
      <c r="X13" s="218" t="s">
        <v>125</v>
      </c>
      <c r="Y13" s="218">
        <v>24</v>
      </c>
    </row>
    <row r="14" spans="3:25" ht="17.100000000000001" customHeight="1" thickTop="1" thickBot="1" x14ac:dyDescent="0.2">
      <c r="C14" s="246"/>
      <c r="D14" s="219"/>
      <c r="E14" s="219"/>
      <c r="F14" s="219"/>
      <c r="G14" s="219"/>
      <c r="H14" s="68"/>
      <c r="I14" s="68"/>
      <c r="J14" s="26"/>
      <c r="K14" s="26"/>
      <c r="L14" s="30"/>
      <c r="M14" s="84"/>
      <c r="N14" s="26"/>
      <c r="O14" s="27"/>
      <c r="P14" s="27"/>
      <c r="Q14" s="78"/>
      <c r="R14" s="27" t="s">
        <v>438</v>
      </c>
      <c r="S14" s="27"/>
      <c r="T14" s="74"/>
      <c r="U14" s="74"/>
      <c r="V14" s="219"/>
      <c r="W14" s="219"/>
      <c r="X14" s="219"/>
      <c r="Y14" s="219"/>
    </row>
    <row r="15" spans="3:25" ht="17.100000000000001" customHeight="1" thickTop="1" x14ac:dyDescent="0.15">
      <c r="C15" s="245"/>
      <c r="D15" s="218">
        <v>6</v>
      </c>
      <c r="E15" s="218" t="s">
        <v>669</v>
      </c>
      <c r="F15" s="218" t="s">
        <v>288</v>
      </c>
      <c r="G15" s="218"/>
      <c r="H15" s="194"/>
      <c r="I15" s="194"/>
      <c r="J15" s="26"/>
      <c r="K15" s="26"/>
      <c r="L15" s="30"/>
      <c r="M15" s="84"/>
      <c r="N15" s="26"/>
      <c r="O15" s="27"/>
      <c r="P15" s="31"/>
      <c r="Q15" s="31"/>
      <c r="R15" s="27"/>
      <c r="S15" s="27"/>
      <c r="T15" s="193"/>
      <c r="U15" s="193"/>
      <c r="V15" s="218"/>
      <c r="W15" s="218" t="s">
        <v>670</v>
      </c>
      <c r="X15" s="218" t="s">
        <v>145</v>
      </c>
      <c r="Y15" s="218">
        <v>25</v>
      </c>
    </row>
    <row r="16" spans="3:25" ht="17.100000000000001" customHeight="1" thickBot="1" x14ac:dyDescent="0.2">
      <c r="C16" s="246"/>
      <c r="D16" s="219"/>
      <c r="E16" s="219"/>
      <c r="F16" s="219"/>
      <c r="G16" s="219"/>
      <c r="H16" s="26"/>
      <c r="I16" s="26" t="s">
        <v>231</v>
      </c>
      <c r="J16" s="71"/>
      <c r="K16" s="26"/>
      <c r="L16" s="30"/>
      <c r="M16" s="84"/>
      <c r="N16" s="26"/>
      <c r="O16" s="27"/>
      <c r="P16" s="31"/>
      <c r="Q16" s="31"/>
      <c r="R16" s="27"/>
      <c r="S16" s="75"/>
      <c r="T16" s="27" t="s">
        <v>310</v>
      </c>
      <c r="U16" s="27"/>
      <c r="V16" s="219"/>
      <c r="W16" s="219"/>
      <c r="X16" s="219"/>
      <c r="Y16" s="219"/>
    </row>
    <row r="17" spans="3:25" ht="17.100000000000001" customHeight="1" thickTop="1" thickBot="1" x14ac:dyDescent="0.2">
      <c r="C17" s="245"/>
      <c r="D17" s="218">
        <v>7</v>
      </c>
      <c r="E17" s="218" t="s">
        <v>671</v>
      </c>
      <c r="F17" s="218" t="s">
        <v>87</v>
      </c>
      <c r="G17" s="218"/>
      <c r="H17" s="26"/>
      <c r="I17" s="26"/>
      <c r="J17" s="84"/>
      <c r="K17" s="82"/>
      <c r="L17" s="26"/>
      <c r="M17" s="84"/>
      <c r="N17" s="26"/>
      <c r="O17" s="27"/>
      <c r="P17" s="31"/>
      <c r="Q17" s="27"/>
      <c r="R17" s="85"/>
      <c r="S17" s="87"/>
      <c r="T17" s="27"/>
      <c r="U17" s="27"/>
      <c r="V17" s="218"/>
      <c r="W17" s="218" t="s">
        <v>672</v>
      </c>
      <c r="X17" s="218" t="s">
        <v>93</v>
      </c>
      <c r="Y17" s="218">
        <v>26</v>
      </c>
    </row>
    <row r="18" spans="3:25" ht="17.100000000000001" customHeight="1" thickTop="1" thickBot="1" x14ac:dyDescent="0.2">
      <c r="C18" s="246"/>
      <c r="D18" s="219"/>
      <c r="E18" s="219"/>
      <c r="F18" s="219"/>
      <c r="G18" s="219"/>
      <c r="H18" s="68"/>
      <c r="I18" s="68"/>
      <c r="J18" s="26" t="s">
        <v>442</v>
      </c>
      <c r="K18" s="69"/>
      <c r="L18" s="26"/>
      <c r="M18" s="84"/>
      <c r="N18" s="26"/>
      <c r="O18" s="27"/>
      <c r="P18" s="31"/>
      <c r="Q18" s="27"/>
      <c r="R18" s="85"/>
      <c r="S18" s="27"/>
      <c r="T18" s="74"/>
      <c r="U18" s="74"/>
      <c r="V18" s="219"/>
      <c r="W18" s="219"/>
      <c r="X18" s="219"/>
      <c r="Y18" s="219"/>
    </row>
    <row r="19" spans="3:25" ht="17.100000000000001" customHeight="1" thickTop="1" thickBot="1" x14ac:dyDescent="0.2">
      <c r="C19" s="245"/>
      <c r="D19" s="218">
        <v>8</v>
      </c>
      <c r="E19" s="218" t="s">
        <v>673</v>
      </c>
      <c r="F19" s="218" t="s">
        <v>78</v>
      </c>
      <c r="G19" s="218"/>
      <c r="H19" s="70"/>
      <c r="I19" s="70"/>
      <c r="J19" s="26"/>
      <c r="K19" s="30"/>
      <c r="L19" s="26"/>
      <c r="M19" s="84"/>
      <c r="N19" s="26"/>
      <c r="O19" s="27"/>
      <c r="P19" s="31"/>
      <c r="Q19" s="27"/>
      <c r="R19" s="81"/>
      <c r="S19" s="27" t="s">
        <v>215</v>
      </c>
      <c r="T19" s="27"/>
      <c r="U19" s="193"/>
      <c r="V19" s="218"/>
      <c r="W19" s="218" t="s">
        <v>674</v>
      </c>
      <c r="X19" s="218" t="s">
        <v>106</v>
      </c>
      <c r="Y19" s="218">
        <v>27</v>
      </c>
    </row>
    <row r="20" spans="3:25" ht="17.100000000000001" customHeight="1" thickTop="1" thickBot="1" x14ac:dyDescent="0.2">
      <c r="C20" s="246"/>
      <c r="D20" s="219"/>
      <c r="E20" s="219"/>
      <c r="F20" s="219"/>
      <c r="G20" s="219"/>
      <c r="H20" s="26"/>
      <c r="I20" s="26" t="s">
        <v>242</v>
      </c>
      <c r="J20" s="69"/>
      <c r="K20" s="26"/>
      <c r="L20" s="26"/>
      <c r="M20" s="84"/>
      <c r="N20" s="26"/>
      <c r="O20" s="27"/>
      <c r="P20" s="31"/>
      <c r="Q20" s="27"/>
      <c r="R20" s="31"/>
      <c r="S20" s="27"/>
      <c r="T20" s="197"/>
      <c r="U20" s="27" t="s">
        <v>261</v>
      </c>
      <c r="V20" s="219"/>
      <c r="W20" s="219"/>
      <c r="X20" s="219"/>
      <c r="Y20" s="219"/>
    </row>
    <row r="21" spans="3:25" ht="17.100000000000001" customHeight="1" thickTop="1" x14ac:dyDescent="0.15">
      <c r="C21" s="245"/>
      <c r="D21" s="218">
        <v>9</v>
      </c>
      <c r="E21" s="218" t="s">
        <v>675</v>
      </c>
      <c r="F21" s="218" t="s">
        <v>312</v>
      </c>
      <c r="G21" s="218"/>
      <c r="H21" s="194"/>
      <c r="I21" s="194"/>
      <c r="J21" s="30"/>
      <c r="K21" s="26"/>
      <c r="L21" s="26"/>
      <c r="M21" s="84"/>
      <c r="N21" s="26"/>
      <c r="O21" s="27"/>
      <c r="P21" s="31"/>
      <c r="Q21" s="27"/>
      <c r="R21" s="31"/>
      <c r="S21" s="31"/>
      <c r="T21" s="32"/>
      <c r="U21" s="193"/>
      <c r="V21" s="218"/>
      <c r="W21" s="218"/>
      <c r="X21" s="218"/>
      <c r="Y21" s="218">
        <v>28</v>
      </c>
    </row>
    <row r="22" spans="3:25" ht="17.100000000000001" customHeight="1" thickBot="1" x14ac:dyDescent="0.2">
      <c r="C22" s="246"/>
      <c r="D22" s="219"/>
      <c r="E22" s="219"/>
      <c r="F22" s="219"/>
      <c r="G22" s="219"/>
      <c r="H22" s="26"/>
      <c r="I22" s="26"/>
      <c r="J22" s="26"/>
      <c r="K22" s="26"/>
      <c r="L22" s="26" t="s">
        <v>433</v>
      </c>
      <c r="M22" s="107"/>
      <c r="N22" s="26"/>
      <c r="O22" s="192"/>
      <c r="P22" s="198"/>
      <c r="Q22" s="27" t="s">
        <v>468</v>
      </c>
      <c r="R22" s="27"/>
      <c r="S22" s="43"/>
      <c r="T22" s="27" t="s">
        <v>320</v>
      </c>
      <c r="U22" s="27"/>
      <c r="V22" s="219"/>
      <c r="W22" s="219"/>
      <c r="X22" s="219"/>
      <c r="Y22" s="219"/>
    </row>
    <row r="23" spans="3:25" ht="17.100000000000001" customHeight="1" thickTop="1" thickBot="1" x14ac:dyDescent="0.2">
      <c r="C23" s="245"/>
      <c r="D23" s="218">
        <v>10</v>
      </c>
      <c r="E23" s="218" t="s">
        <v>676</v>
      </c>
      <c r="F23" s="218" t="s">
        <v>177</v>
      </c>
      <c r="G23" s="218"/>
      <c r="H23" s="194"/>
      <c r="I23" s="194"/>
      <c r="J23" s="26"/>
      <c r="K23" s="26"/>
      <c r="L23" s="26"/>
      <c r="M23" s="33" t="s">
        <v>247</v>
      </c>
      <c r="N23" s="111"/>
      <c r="O23" s="34"/>
      <c r="P23" s="106"/>
      <c r="Q23" s="27"/>
      <c r="R23" s="27"/>
      <c r="S23" s="73"/>
      <c r="T23" s="27"/>
      <c r="U23" s="27"/>
      <c r="V23" s="218"/>
      <c r="W23" s="218" t="s">
        <v>677</v>
      </c>
      <c r="X23" s="218" t="s">
        <v>678</v>
      </c>
      <c r="Y23" s="218">
        <v>29</v>
      </c>
    </row>
    <row r="24" spans="3:25" ht="17.100000000000001" customHeight="1" thickTop="1" thickBot="1" x14ac:dyDescent="0.2">
      <c r="C24" s="246"/>
      <c r="D24" s="219"/>
      <c r="E24" s="219"/>
      <c r="F24" s="219"/>
      <c r="G24" s="219"/>
      <c r="H24" s="26"/>
      <c r="I24" s="26" t="s">
        <v>253</v>
      </c>
      <c r="J24" s="71"/>
      <c r="K24" s="26"/>
      <c r="L24" s="26"/>
      <c r="M24" s="30"/>
      <c r="N24" s="26"/>
      <c r="O24" s="27"/>
      <c r="P24" s="87"/>
      <c r="Q24" s="27"/>
      <c r="R24" s="27"/>
      <c r="S24" s="27"/>
      <c r="T24" s="74"/>
      <c r="U24" s="74"/>
      <c r="V24" s="219"/>
      <c r="W24" s="219"/>
      <c r="X24" s="219"/>
      <c r="Y24" s="219"/>
    </row>
    <row r="25" spans="3:25" ht="17.100000000000001" customHeight="1" thickTop="1" thickBot="1" x14ac:dyDescent="0.2">
      <c r="C25" s="245"/>
      <c r="D25" s="218">
        <v>11</v>
      </c>
      <c r="E25" s="218" t="s">
        <v>679</v>
      </c>
      <c r="F25" s="218" t="s">
        <v>380</v>
      </c>
      <c r="G25" s="218"/>
      <c r="H25" s="70"/>
      <c r="I25" s="26"/>
      <c r="J25" s="84"/>
      <c r="K25" s="84"/>
      <c r="L25" s="26"/>
      <c r="M25" s="30"/>
      <c r="N25" s="26"/>
      <c r="O25" s="27"/>
      <c r="P25" s="87"/>
      <c r="Q25" s="27"/>
      <c r="R25" s="27"/>
      <c r="S25" s="27"/>
      <c r="T25" s="79"/>
      <c r="U25" s="79"/>
      <c r="V25" s="218"/>
      <c r="W25" s="218" t="s">
        <v>680</v>
      </c>
      <c r="X25" s="218" t="s">
        <v>378</v>
      </c>
      <c r="Y25" s="218">
        <v>30</v>
      </c>
    </row>
    <row r="26" spans="3:25" ht="17.100000000000001" customHeight="1" thickTop="1" thickBot="1" x14ac:dyDescent="0.2">
      <c r="C26" s="246"/>
      <c r="D26" s="219"/>
      <c r="E26" s="219"/>
      <c r="F26" s="219"/>
      <c r="G26" s="219"/>
      <c r="H26" s="26" t="s">
        <v>230</v>
      </c>
      <c r="I26" s="84"/>
      <c r="J26" s="84"/>
      <c r="K26" s="84"/>
      <c r="L26" s="26"/>
      <c r="M26" s="30"/>
      <c r="N26" s="26"/>
      <c r="O26" s="27"/>
      <c r="P26" s="87"/>
      <c r="Q26" s="27"/>
      <c r="R26" s="27"/>
      <c r="S26" s="78"/>
      <c r="T26" s="27" t="s">
        <v>330</v>
      </c>
      <c r="U26" s="27"/>
      <c r="V26" s="219"/>
      <c r="W26" s="219"/>
      <c r="X26" s="219"/>
      <c r="Y26" s="219"/>
    </row>
    <row r="27" spans="3:25" ht="17.100000000000001" customHeight="1" thickTop="1" thickBot="1" x14ac:dyDescent="0.2">
      <c r="C27" s="245"/>
      <c r="D27" s="218">
        <v>12</v>
      </c>
      <c r="E27" s="218" t="s">
        <v>681</v>
      </c>
      <c r="F27" s="218" t="s">
        <v>100</v>
      </c>
      <c r="G27" s="218"/>
      <c r="H27" s="194"/>
      <c r="I27" s="83"/>
      <c r="J27" s="26" t="s">
        <v>452</v>
      </c>
      <c r="K27" s="77"/>
      <c r="L27" s="26"/>
      <c r="M27" s="30"/>
      <c r="N27" s="26"/>
      <c r="O27" s="27"/>
      <c r="P27" s="87"/>
      <c r="Q27" s="27"/>
      <c r="R27" s="31"/>
      <c r="S27" s="31"/>
      <c r="T27" s="193"/>
      <c r="U27" s="193"/>
      <c r="V27" s="218"/>
      <c r="W27" s="218" t="s">
        <v>682</v>
      </c>
      <c r="X27" s="218" t="s">
        <v>141</v>
      </c>
      <c r="Y27" s="218">
        <v>31</v>
      </c>
    </row>
    <row r="28" spans="3:25" ht="17.100000000000001" customHeight="1" thickTop="1" thickBot="1" x14ac:dyDescent="0.2">
      <c r="C28" s="246"/>
      <c r="D28" s="219"/>
      <c r="E28" s="219"/>
      <c r="F28" s="219"/>
      <c r="G28" s="219"/>
      <c r="H28" s="26"/>
      <c r="I28" s="26"/>
      <c r="J28" s="26"/>
      <c r="K28" s="30"/>
      <c r="L28" s="30"/>
      <c r="M28" s="30"/>
      <c r="N28" s="26"/>
      <c r="O28" s="27"/>
      <c r="P28" s="87"/>
      <c r="Q28" s="27"/>
      <c r="R28" s="31"/>
      <c r="S28" s="27" t="s">
        <v>236</v>
      </c>
      <c r="T28" s="27"/>
      <c r="U28" s="27"/>
      <c r="V28" s="219"/>
      <c r="W28" s="219"/>
      <c r="X28" s="219"/>
      <c r="Y28" s="219"/>
    </row>
    <row r="29" spans="3:25" ht="17.100000000000001" customHeight="1" thickTop="1" x14ac:dyDescent="0.15">
      <c r="C29" s="245"/>
      <c r="D29" s="218">
        <v>13</v>
      </c>
      <c r="E29" s="218" t="s">
        <v>683</v>
      </c>
      <c r="F29" s="218" t="s">
        <v>201</v>
      </c>
      <c r="G29" s="218"/>
      <c r="H29" s="194"/>
      <c r="I29" s="194"/>
      <c r="J29" s="26"/>
      <c r="K29" s="30"/>
      <c r="L29" s="30"/>
      <c r="M29" s="30"/>
      <c r="N29" s="26"/>
      <c r="O29" s="27"/>
      <c r="P29" s="87"/>
      <c r="Q29" s="27"/>
      <c r="R29" s="76"/>
      <c r="S29" s="27"/>
      <c r="T29" s="193"/>
      <c r="U29" s="193"/>
      <c r="V29" s="218"/>
      <c r="W29" s="218" t="s">
        <v>684</v>
      </c>
      <c r="X29" s="218" t="s">
        <v>147</v>
      </c>
      <c r="Y29" s="218">
        <v>32</v>
      </c>
    </row>
    <row r="30" spans="3:25" ht="17.100000000000001" customHeight="1" thickBot="1" x14ac:dyDescent="0.2">
      <c r="C30" s="246"/>
      <c r="D30" s="219"/>
      <c r="E30" s="219"/>
      <c r="F30" s="219"/>
      <c r="G30" s="219"/>
      <c r="H30" s="26"/>
      <c r="I30" s="26" t="s">
        <v>262</v>
      </c>
      <c r="J30" s="65"/>
      <c r="K30" s="26"/>
      <c r="L30" s="30"/>
      <c r="M30" s="30"/>
      <c r="N30" s="26"/>
      <c r="O30" s="27"/>
      <c r="P30" s="87"/>
      <c r="Q30" s="27"/>
      <c r="R30" s="85"/>
      <c r="S30" s="31"/>
      <c r="T30" s="27" t="s">
        <v>340</v>
      </c>
      <c r="U30" s="27"/>
      <c r="V30" s="219"/>
      <c r="W30" s="219"/>
      <c r="X30" s="219"/>
      <c r="Y30" s="219"/>
    </row>
    <row r="31" spans="3:25" ht="17.100000000000001" customHeight="1" thickTop="1" thickBot="1" x14ac:dyDescent="0.2">
      <c r="C31" s="245"/>
      <c r="D31" s="218">
        <v>14</v>
      </c>
      <c r="E31" s="218" t="s">
        <v>685</v>
      </c>
      <c r="F31" s="218" t="s">
        <v>208</v>
      </c>
      <c r="G31" s="218"/>
      <c r="H31" s="26"/>
      <c r="I31" s="26"/>
      <c r="J31" s="67"/>
      <c r="K31" s="26"/>
      <c r="L31" s="30"/>
      <c r="M31" s="30"/>
      <c r="N31" s="26"/>
      <c r="O31" s="27"/>
      <c r="P31" s="87"/>
      <c r="Q31" s="31"/>
      <c r="R31" s="27"/>
      <c r="S31" s="73"/>
      <c r="T31" s="27"/>
      <c r="U31" s="27"/>
      <c r="V31" s="218"/>
      <c r="W31" s="218" t="s">
        <v>686</v>
      </c>
      <c r="X31" s="218" t="s">
        <v>687</v>
      </c>
      <c r="Y31" s="218">
        <v>33</v>
      </c>
    </row>
    <row r="32" spans="3:25" ht="17.100000000000001" customHeight="1" thickTop="1" thickBot="1" x14ac:dyDescent="0.2">
      <c r="C32" s="246"/>
      <c r="D32" s="219"/>
      <c r="E32" s="219"/>
      <c r="F32" s="219"/>
      <c r="G32" s="219"/>
      <c r="H32" s="68"/>
      <c r="I32" s="68"/>
      <c r="J32" s="26"/>
      <c r="K32" s="26" t="s">
        <v>422</v>
      </c>
      <c r="L32" s="65"/>
      <c r="M32" s="26"/>
      <c r="N32" s="26"/>
      <c r="O32" s="27"/>
      <c r="P32" s="87"/>
      <c r="Q32" s="31"/>
      <c r="R32" s="27"/>
      <c r="S32" s="27"/>
      <c r="T32" s="74"/>
      <c r="U32" s="74"/>
      <c r="V32" s="219"/>
      <c r="W32" s="219"/>
      <c r="X32" s="219"/>
      <c r="Y32" s="219"/>
    </row>
    <row r="33" spans="3:25" ht="17.100000000000001" customHeight="1" thickTop="1" thickBot="1" x14ac:dyDescent="0.2">
      <c r="C33" s="245"/>
      <c r="D33" s="218">
        <v>15</v>
      </c>
      <c r="E33" s="218" t="s">
        <v>688</v>
      </c>
      <c r="F33" s="218" t="s">
        <v>115</v>
      </c>
      <c r="G33" s="218"/>
      <c r="H33" s="70"/>
      <c r="I33" s="70"/>
      <c r="J33" s="26"/>
      <c r="K33" s="26"/>
      <c r="L33" s="98"/>
      <c r="M33" s="264" t="s">
        <v>339</v>
      </c>
      <c r="N33" s="264"/>
      <c r="O33" s="264"/>
      <c r="P33" s="264"/>
      <c r="Q33" s="117"/>
      <c r="R33" s="27" t="s">
        <v>457</v>
      </c>
      <c r="S33" s="27"/>
      <c r="T33" s="79"/>
      <c r="U33" s="79"/>
      <c r="V33" s="218"/>
      <c r="W33" s="218" t="s">
        <v>689</v>
      </c>
      <c r="X33" s="218" t="s">
        <v>204</v>
      </c>
      <c r="Y33" s="218">
        <v>34</v>
      </c>
    </row>
    <row r="34" spans="3:25" ht="17.100000000000001" customHeight="1" thickTop="1" thickBot="1" x14ac:dyDescent="0.2">
      <c r="C34" s="246"/>
      <c r="D34" s="219"/>
      <c r="E34" s="219"/>
      <c r="F34" s="219"/>
      <c r="G34" s="219"/>
      <c r="H34" s="26"/>
      <c r="I34" s="26" t="s">
        <v>271</v>
      </c>
      <c r="J34" s="77"/>
      <c r="K34" s="26"/>
      <c r="L34" s="99"/>
      <c r="M34" s="264"/>
      <c r="N34" s="264"/>
      <c r="O34" s="264"/>
      <c r="P34" s="264"/>
      <c r="Q34" s="102"/>
      <c r="R34" s="27"/>
      <c r="S34" s="78"/>
      <c r="T34" s="27" t="s">
        <v>348</v>
      </c>
      <c r="U34" s="27"/>
      <c r="V34" s="219"/>
      <c r="W34" s="219"/>
      <c r="X34" s="219"/>
      <c r="Y34" s="219"/>
    </row>
    <row r="35" spans="3:25" ht="17.100000000000001" customHeight="1" thickTop="1" x14ac:dyDescent="0.15">
      <c r="C35" s="245"/>
      <c r="D35" s="218">
        <v>16</v>
      </c>
      <c r="E35" s="218" t="s">
        <v>690</v>
      </c>
      <c r="F35" s="218" t="s">
        <v>369</v>
      </c>
      <c r="G35" s="218"/>
      <c r="H35" s="194"/>
      <c r="I35" s="194"/>
      <c r="J35" s="30"/>
      <c r="K35" s="30"/>
      <c r="L35" s="99"/>
      <c r="M35" s="170"/>
      <c r="P35" s="50"/>
      <c r="Q35" s="103"/>
      <c r="R35" s="31"/>
      <c r="S35" s="31"/>
      <c r="T35" s="193"/>
      <c r="U35" s="193"/>
      <c r="V35" s="218"/>
      <c r="W35" s="218" t="s">
        <v>691</v>
      </c>
      <c r="X35" s="218" t="s">
        <v>102</v>
      </c>
      <c r="Y35" s="218">
        <v>35</v>
      </c>
    </row>
    <row r="36" spans="3:25" ht="17.100000000000001" customHeight="1" thickBot="1" x14ac:dyDescent="0.2">
      <c r="C36" s="246"/>
      <c r="D36" s="219"/>
      <c r="E36" s="219"/>
      <c r="F36" s="219"/>
      <c r="G36" s="219"/>
      <c r="H36" s="26"/>
      <c r="I36" s="26"/>
      <c r="J36" s="26"/>
      <c r="K36" s="30"/>
      <c r="L36" s="99"/>
      <c r="M36" s="148"/>
      <c r="P36" s="199"/>
      <c r="Q36" s="103"/>
      <c r="R36" s="31"/>
      <c r="S36" s="27"/>
      <c r="T36" s="27"/>
      <c r="U36" s="27"/>
      <c r="V36" s="219"/>
      <c r="W36" s="219"/>
      <c r="X36" s="219"/>
      <c r="Y36" s="219"/>
    </row>
    <row r="37" spans="3:25" ht="17.100000000000001" customHeight="1" thickTop="1" thickBot="1" x14ac:dyDescent="0.2">
      <c r="C37" s="245"/>
      <c r="D37" s="218">
        <v>17</v>
      </c>
      <c r="E37" s="218" t="s">
        <v>692</v>
      </c>
      <c r="F37" s="218" t="s">
        <v>123</v>
      </c>
      <c r="G37" s="218"/>
      <c r="H37" s="194"/>
      <c r="I37" s="26"/>
      <c r="J37" s="26" t="s">
        <v>461</v>
      </c>
      <c r="K37" s="30"/>
      <c r="L37" s="100"/>
      <c r="M37" s="168"/>
      <c r="N37" s="44"/>
      <c r="O37" s="45"/>
      <c r="P37" s="45"/>
      <c r="Q37" s="104"/>
      <c r="R37" s="31"/>
      <c r="S37" s="27" t="s">
        <v>256</v>
      </c>
      <c r="T37" s="27"/>
      <c r="U37" s="193"/>
      <c r="V37" s="218"/>
      <c r="W37" s="218" t="s">
        <v>693</v>
      </c>
      <c r="X37" s="218" t="s">
        <v>131</v>
      </c>
      <c r="Y37" s="218">
        <v>36</v>
      </c>
    </row>
    <row r="38" spans="3:25" ht="17.100000000000001" customHeight="1" thickTop="1" thickBot="1" x14ac:dyDescent="0.2">
      <c r="C38" s="246"/>
      <c r="D38" s="219"/>
      <c r="E38" s="219"/>
      <c r="F38" s="219"/>
      <c r="G38" s="219"/>
      <c r="H38" s="26" t="s">
        <v>241</v>
      </c>
      <c r="I38" s="30"/>
      <c r="J38" s="26"/>
      <c r="K38" s="67"/>
      <c r="M38" s="200"/>
      <c r="P38" s="47"/>
      <c r="R38" s="73"/>
      <c r="S38" s="27"/>
      <c r="T38" s="31"/>
      <c r="U38" s="27" t="s">
        <v>270</v>
      </c>
      <c r="V38" s="219"/>
      <c r="W38" s="219"/>
      <c r="X38" s="219"/>
      <c r="Y38" s="219"/>
    </row>
    <row r="39" spans="3:25" ht="17.100000000000001" customHeight="1" thickTop="1" thickBot="1" x14ac:dyDescent="0.2">
      <c r="C39" s="245"/>
      <c r="D39" s="218">
        <v>18</v>
      </c>
      <c r="E39" s="218" t="s">
        <v>694</v>
      </c>
      <c r="F39" s="218" t="s">
        <v>510</v>
      </c>
      <c r="G39" s="218"/>
      <c r="H39" s="26"/>
      <c r="I39" s="72"/>
      <c r="J39" s="26"/>
      <c r="K39" s="82"/>
      <c r="L39" s="270" t="s">
        <v>695</v>
      </c>
      <c r="M39" s="271"/>
      <c r="N39" s="52"/>
      <c r="O39" s="53"/>
      <c r="P39" s="277" t="s">
        <v>696</v>
      </c>
      <c r="Q39" s="278"/>
      <c r="R39" s="85"/>
      <c r="S39" s="27"/>
      <c r="T39" s="76"/>
      <c r="U39" s="27"/>
      <c r="V39" s="218"/>
      <c r="W39" s="218" t="s">
        <v>697</v>
      </c>
      <c r="X39" s="218" t="s">
        <v>156</v>
      </c>
      <c r="Y39" s="218">
        <v>37</v>
      </c>
    </row>
    <row r="40" spans="3:25" ht="17.100000000000001" customHeight="1" thickTop="1" thickBot="1" x14ac:dyDescent="0.2">
      <c r="C40" s="246"/>
      <c r="D40" s="219"/>
      <c r="E40" s="219"/>
      <c r="F40" s="219"/>
      <c r="G40" s="219"/>
      <c r="H40" s="68"/>
      <c r="I40" s="26" t="s">
        <v>280</v>
      </c>
      <c r="J40" s="30"/>
      <c r="K40" s="82"/>
      <c r="L40" s="272"/>
      <c r="M40" s="273"/>
      <c r="N40" s="52"/>
      <c r="O40" s="53"/>
      <c r="P40" s="274"/>
      <c r="Q40" s="272"/>
      <c r="R40" s="85"/>
      <c r="S40" s="31"/>
      <c r="T40" s="27" t="s">
        <v>362</v>
      </c>
      <c r="U40" s="74"/>
      <c r="V40" s="219"/>
      <c r="W40" s="219"/>
      <c r="X40" s="219"/>
      <c r="Y40" s="219"/>
    </row>
    <row r="41" spans="3:25" ht="17.100000000000001" customHeight="1" thickTop="1" thickBot="1" x14ac:dyDescent="0.2">
      <c r="C41" s="245"/>
      <c r="D41" s="218">
        <v>19</v>
      </c>
      <c r="E41" s="218" t="s">
        <v>72</v>
      </c>
      <c r="F41" s="218" t="s">
        <v>26</v>
      </c>
      <c r="G41" s="218"/>
      <c r="H41" s="26"/>
      <c r="I41" s="26"/>
      <c r="J41" s="67"/>
      <c r="K41" s="26"/>
      <c r="L41" s="274"/>
      <c r="M41" s="273"/>
      <c r="N41" s="52"/>
      <c r="O41" s="53"/>
      <c r="P41" s="274"/>
      <c r="Q41" s="273"/>
      <c r="R41" s="27"/>
      <c r="S41" s="73"/>
      <c r="T41" s="27"/>
      <c r="U41" s="27"/>
      <c r="V41" s="218"/>
      <c r="W41" s="218" t="s">
        <v>70</v>
      </c>
      <c r="X41" s="218" t="s">
        <v>38</v>
      </c>
      <c r="Y41" s="218">
        <v>38</v>
      </c>
    </row>
    <row r="42" spans="3:25" ht="17.100000000000001" customHeight="1" thickTop="1" x14ac:dyDescent="0.15">
      <c r="C42" s="246"/>
      <c r="D42" s="219"/>
      <c r="E42" s="219"/>
      <c r="F42" s="219"/>
      <c r="G42" s="219"/>
      <c r="H42" s="68"/>
      <c r="I42" s="68"/>
      <c r="J42" s="26"/>
      <c r="K42" s="26"/>
      <c r="L42" s="274"/>
      <c r="M42" s="273"/>
      <c r="N42" s="52"/>
      <c r="O42" s="53"/>
      <c r="P42" s="274"/>
      <c r="Q42" s="273"/>
      <c r="R42" s="27"/>
      <c r="S42" s="27"/>
      <c r="T42" s="74"/>
      <c r="U42" s="74"/>
      <c r="V42" s="219"/>
      <c r="W42" s="219"/>
      <c r="X42" s="219"/>
      <c r="Y42" s="219"/>
    </row>
    <row r="43" spans="3:25" ht="17.100000000000001" customHeight="1" x14ac:dyDescent="0.15">
      <c r="C43" s="24"/>
      <c r="D43" s="37"/>
      <c r="E43" s="25"/>
      <c r="F43" s="25"/>
      <c r="G43" s="25"/>
      <c r="H43" s="26"/>
      <c r="I43" s="26"/>
      <c r="J43" s="26"/>
      <c r="K43" s="26"/>
      <c r="L43" s="274"/>
      <c r="M43" s="273"/>
      <c r="N43" s="52"/>
      <c r="O43" s="53"/>
      <c r="P43" s="274"/>
      <c r="Q43" s="273"/>
      <c r="R43" s="27"/>
      <c r="S43" s="27"/>
      <c r="T43" s="27"/>
      <c r="U43" s="27"/>
      <c r="V43" s="25"/>
      <c r="W43" s="25"/>
      <c r="X43" s="25"/>
      <c r="Y43" s="36"/>
    </row>
    <row r="44" spans="3:25" ht="17.100000000000001" customHeight="1" x14ac:dyDescent="0.15">
      <c r="L44" s="274"/>
      <c r="M44" s="273"/>
      <c r="N44" s="52"/>
      <c r="O44" s="53"/>
      <c r="P44" s="274"/>
      <c r="Q44" s="273"/>
    </row>
    <row r="45" spans="3:25" ht="17.100000000000001" customHeight="1" x14ac:dyDescent="0.15">
      <c r="L45" s="275"/>
      <c r="M45" s="276"/>
      <c r="N45" s="54"/>
      <c r="O45" s="55"/>
      <c r="P45" s="275"/>
      <c r="Q45" s="276"/>
    </row>
    <row r="46" spans="3:25" ht="17.100000000000001" customHeight="1" x14ac:dyDescent="0.15"/>
    <row r="47" spans="3:25" ht="17.100000000000001" customHeight="1" x14ac:dyDescent="0.15"/>
    <row r="48" spans="3:25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  <row r="110" ht="17.100000000000001" customHeight="1" x14ac:dyDescent="0.15"/>
    <row r="111" ht="17.100000000000001" customHeight="1" x14ac:dyDescent="0.15"/>
    <row r="112" ht="17.100000000000001" customHeight="1" x14ac:dyDescent="0.15"/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17.100000000000001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</sheetData>
  <mergeCells count="175">
    <mergeCell ref="X41:X42"/>
    <mergeCell ref="Y41:Y42"/>
    <mergeCell ref="W39:W40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C39:C40"/>
    <mergeCell ref="D39:D40"/>
    <mergeCell ref="E39:E40"/>
    <mergeCell ref="F39:F40"/>
    <mergeCell ref="G39:G40"/>
    <mergeCell ref="V39:V40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C31:C32"/>
    <mergeCell ref="D31:D32"/>
    <mergeCell ref="E31:E32"/>
    <mergeCell ref="F31:F32"/>
    <mergeCell ref="G31:G32"/>
    <mergeCell ref="V31:V32"/>
    <mergeCell ref="X33:X34"/>
    <mergeCell ref="Y33:Y34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C23:C24"/>
    <mergeCell ref="D23:D24"/>
    <mergeCell ref="E23:E24"/>
    <mergeCell ref="F23:F24"/>
    <mergeCell ref="G23:G24"/>
    <mergeCell ref="V23:V24"/>
    <mergeCell ref="X25:X26"/>
    <mergeCell ref="Y25:Y26"/>
    <mergeCell ref="V19:V20"/>
    <mergeCell ref="W19:W20"/>
    <mergeCell ref="X19:X20"/>
    <mergeCell ref="Y19:Y20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V13:V14"/>
    <mergeCell ref="W13:W14"/>
    <mergeCell ref="X13:X14"/>
    <mergeCell ref="Y13:Y14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C15:C16"/>
    <mergeCell ref="D15:D16"/>
    <mergeCell ref="E15:E16"/>
    <mergeCell ref="F15:F16"/>
    <mergeCell ref="G15:G16"/>
    <mergeCell ref="V15:V16"/>
    <mergeCell ref="X17:X18"/>
    <mergeCell ref="Y17:Y18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V5:V6"/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D3:F3"/>
    <mergeCell ref="C5:C6"/>
    <mergeCell ref="D5:D6"/>
    <mergeCell ref="E5:E6"/>
    <mergeCell ref="F5:F6"/>
    <mergeCell ref="G5:G6"/>
    <mergeCell ref="M33:P34"/>
    <mergeCell ref="L39:M45"/>
    <mergeCell ref="P39:Q45"/>
    <mergeCell ref="C9:C10"/>
    <mergeCell ref="D9:D10"/>
    <mergeCell ref="E9:E10"/>
    <mergeCell ref="F9:F10"/>
    <mergeCell ref="G9:G10"/>
    <mergeCell ref="C13:C14"/>
    <mergeCell ref="D13:D14"/>
    <mergeCell ref="E13:E14"/>
    <mergeCell ref="F13:F14"/>
    <mergeCell ref="G13:G14"/>
    <mergeCell ref="C19:C20"/>
    <mergeCell ref="D19:D20"/>
    <mergeCell ref="E19:E20"/>
    <mergeCell ref="F19:F20"/>
    <mergeCell ref="G19:G20"/>
  </mergeCells>
  <phoneticPr fontId="2"/>
  <pageMargins left="0.7" right="0.7" top="0.75" bottom="0.75" header="0.3" footer="0.3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C1:Y132"/>
  <sheetViews>
    <sheetView view="pageBreakPreview" topLeftCell="A34" zoomScale="96" zoomScaleNormal="100" zoomScaleSheetLayoutView="96" workbookViewId="0">
      <selection activeCell="E5" sqref="E5:E6"/>
    </sheetView>
  </sheetViews>
  <sheetFormatPr defaultColWidth="9.125" defaultRowHeight="13.5" x14ac:dyDescent="0.15"/>
  <cols>
    <col min="1" max="3" width="0.25" style="28" customWidth="1"/>
    <col min="4" max="4" width="3.75" style="38" customWidth="1"/>
    <col min="5" max="5" width="12.875" style="24" bestFit="1" customWidth="1"/>
    <col min="6" max="6" width="12.75" style="24" bestFit="1" customWidth="1"/>
    <col min="7" max="7" width="1.75" style="24" customWidth="1"/>
    <col min="8" max="13" width="3.75" style="39" customWidth="1"/>
    <col min="14" max="14" width="3.75" style="39" hidden="1" customWidth="1"/>
    <col min="15" max="15" width="3.75" style="40" hidden="1" customWidth="1"/>
    <col min="16" max="21" width="3.75" style="40" customWidth="1"/>
    <col min="22" max="22" width="1.75" style="24" customWidth="1"/>
    <col min="23" max="23" width="15.375" style="24" bestFit="1" customWidth="1"/>
    <col min="24" max="24" width="15.875" style="24" bestFit="1" customWidth="1"/>
    <col min="25" max="25" width="3.75" style="28" customWidth="1"/>
    <col min="26" max="16384" width="9.125" style="28"/>
  </cols>
  <sheetData>
    <row r="1" spans="3:25" s="15" customFormat="1" ht="14.1" customHeight="1" x14ac:dyDescent="0.15">
      <c r="D1" s="16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Y1" s="16" t="s">
        <v>210</v>
      </c>
    </row>
    <row r="2" spans="3:25" s="15" customFormat="1" ht="14.1" customHeight="1" x14ac:dyDescent="0.15">
      <c r="D2" s="16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7"/>
      <c r="W2" s="17"/>
      <c r="X2" s="17"/>
      <c r="Y2" s="16" t="s">
        <v>211</v>
      </c>
    </row>
    <row r="3" spans="3:25" s="15" customFormat="1" ht="19.5" customHeight="1" x14ac:dyDescent="0.15">
      <c r="D3" s="261" t="s">
        <v>659</v>
      </c>
      <c r="E3" s="261"/>
      <c r="F3" s="261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7"/>
      <c r="X3" s="17"/>
      <c r="Y3" s="16" t="s">
        <v>213</v>
      </c>
    </row>
    <row r="4" spans="3:25" s="19" customFormat="1" ht="28.9" customHeight="1" x14ac:dyDescent="0.15">
      <c r="D4" s="20" t="s">
        <v>698</v>
      </c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1"/>
      <c r="W4" s="21"/>
      <c r="X4" s="21"/>
      <c r="Y4" s="21"/>
    </row>
    <row r="5" spans="3:25" ht="17.100000000000001" customHeight="1" thickBot="1" x14ac:dyDescent="0.2">
      <c r="C5" s="245"/>
      <c r="D5" s="218">
        <v>39</v>
      </c>
      <c r="E5" s="218" t="s">
        <v>69</v>
      </c>
      <c r="F5" s="218" t="s">
        <v>26</v>
      </c>
      <c r="G5" s="218"/>
      <c r="H5" s="70"/>
      <c r="I5" s="70"/>
      <c r="J5" s="26"/>
      <c r="K5" s="26"/>
      <c r="L5" s="26"/>
      <c r="M5" s="26"/>
      <c r="N5" s="26"/>
      <c r="O5" s="27"/>
      <c r="P5" s="27"/>
      <c r="Q5" s="27"/>
      <c r="R5" s="27"/>
      <c r="S5" s="27"/>
      <c r="T5" s="79"/>
      <c r="U5" s="79"/>
      <c r="V5" s="218"/>
      <c r="W5" s="218" t="s">
        <v>71</v>
      </c>
      <c r="X5" s="218" t="s">
        <v>49</v>
      </c>
      <c r="Y5" s="218">
        <v>58</v>
      </c>
    </row>
    <row r="6" spans="3:25" ht="17.100000000000001" customHeight="1" thickTop="1" thickBot="1" x14ac:dyDescent="0.2">
      <c r="C6" s="246"/>
      <c r="D6" s="219"/>
      <c r="E6" s="219"/>
      <c r="F6" s="219"/>
      <c r="G6" s="219"/>
      <c r="H6" s="26"/>
      <c r="I6" s="26" t="s">
        <v>370</v>
      </c>
      <c r="J6" s="77"/>
      <c r="K6" s="26"/>
      <c r="L6" s="26"/>
      <c r="M6" s="26"/>
      <c r="N6" s="26"/>
      <c r="O6" s="27"/>
      <c r="P6" s="27"/>
      <c r="Q6" s="27"/>
      <c r="R6" s="27"/>
      <c r="S6" s="78"/>
      <c r="T6" s="27" t="s">
        <v>437</v>
      </c>
      <c r="U6" s="27"/>
      <c r="V6" s="219"/>
      <c r="W6" s="219"/>
      <c r="X6" s="219"/>
      <c r="Y6" s="219"/>
    </row>
    <row r="7" spans="3:25" ht="17.100000000000001" customHeight="1" thickTop="1" x14ac:dyDescent="0.15">
      <c r="C7" s="245"/>
      <c r="D7" s="218">
        <v>40</v>
      </c>
      <c r="E7" s="218" t="s">
        <v>99</v>
      </c>
      <c r="F7" s="218" t="s">
        <v>133</v>
      </c>
      <c r="G7" s="218"/>
      <c r="H7" s="194"/>
      <c r="I7" s="26"/>
      <c r="J7" s="30"/>
      <c r="K7" s="84"/>
      <c r="L7" s="26"/>
      <c r="M7" s="26"/>
      <c r="N7" s="26"/>
      <c r="O7" s="27"/>
      <c r="P7" s="27"/>
      <c r="Q7" s="27"/>
      <c r="R7" s="87"/>
      <c r="S7" s="31"/>
      <c r="T7" s="27"/>
      <c r="U7" s="193"/>
      <c r="V7" s="218"/>
      <c r="W7" s="218" t="s">
        <v>699</v>
      </c>
      <c r="X7" s="218" t="s">
        <v>312</v>
      </c>
      <c r="Y7" s="218">
        <v>59</v>
      </c>
    </row>
    <row r="8" spans="3:25" ht="17.100000000000001" customHeight="1" thickBot="1" x14ac:dyDescent="0.2">
      <c r="C8" s="246"/>
      <c r="D8" s="219"/>
      <c r="E8" s="219"/>
      <c r="F8" s="219"/>
      <c r="G8" s="219"/>
      <c r="H8" s="26" t="s">
        <v>279</v>
      </c>
      <c r="I8" s="65"/>
      <c r="J8" s="26"/>
      <c r="K8" s="84"/>
      <c r="L8" s="26"/>
      <c r="M8" s="26"/>
      <c r="N8" s="26"/>
      <c r="O8" s="27"/>
      <c r="P8" s="27"/>
      <c r="Q8" s="27"/>
      <c r="R8" s="87"/>
      <c r="S8" s="27"/>
      <c r="T8" s="43"/>
      <c r="U8" s="27" t="s">
        <v>314</v>
      </c>
      <c r="V8" s="219"/>
      <c r="W8" s="219"/>
      <c r="X8" s="219"/>
      <c r="Y8" s="219"/>
    </row>
    <row r="9" spans="3:25" ht="17.100000000000001" customHeight="1" thickTop="1" thickBot="1" x14ac:dyDescent="0.2">
      <c r="C9" s="245"/>
      <c r="D9" s="218">
        <v>41</v>
      </c>
      <c r="E9" s="218" t="s">
        <v>700</v>
      </c>
      <c r="F9" s="218" t="s">
        <v>64</v>
      </c>
      <c r="G9" s="218"/>
      <c r="H9" s="26"/>
      <c r="I9" s="67"/>
      <c r="J9" s="26" t="s">
        <v>276</v>
      </c>
      <c r="K9" s="77"/>
      <c r="L9" s="26"/>
      <c r="M9" s="26"/>
      <c r="N9" s="26"/>
      <c r="O9" s="27"/>
      <c r="P9" s="27"/>
      <c r="Q9" s="27"/>
      <c r="R9" s="78"/>
      <c r="S9" s="27" t="s">
        <v>347</v>
      </c>
      <c r="T9" s="73"/>
      <c r="U9" s="27"/>
      <c r="V9" s="218"/>
      <c r="W9" s="218" t="s">
        <v>701</v>
      </c>
      <c r="X9" s="218" t="s">
        <v>678</v>
      </c>
      <c r="Y9" s="218">
        <v>60</v>
      </c>
    </row>
    <row r="10" spans="3:25" ht="17.100000000000001" customHeight="1" thickTop="1" x14ac:dyDescent="0.15">
      <c r="C10" s="246"/>
      <c r="D10" s="219"/>
      <c r="E10" s="219"/>
      <c r="F10" s="219"/>
      <c r="G10" s="219"/>
      <c r="H10" s="68"/>
      <c r="I10" s="26"/>
      <c r="J10" s="26"/>
      <c r="K10" s="30"/>
      <c r="L10" s="84"/>
      <c r="M10" s="26"/>
      <c r="N10" s="26"/>
      <c r="O10" s="27"/>
      <c r="P10" s="27"/>
      <c r="Q10" s="87"/>
      <c r="R10" s="31"/>
      <c r="S10" s="27"/>
      <c r="T10" s="27"/>
      <c r="U10" s="74"/>
      <c r="V10" s="219"/>
      <c r="W10" s="219"/>
      <c r="X10" s="219"/>
      <c r="Y10" s="219"/>
    </row>
    <row r="11" spans="3:25" ht="17.100000000000001" customHeight="1" thickBot="1" x14ac:dyDescent="0.2">
      <c r="C11" s="245"/>
      <c r="D11" s="218">
        <v>42</v>
      </c>
      <c r="E11" s="218" t="s">
        <v>702</v>
      </c>
      <c r="F11" s="218" t="s">
        <v>208</v>
      </c>
      <c r="G11" s="218"/>
      <c r="H11" s="70"/>
      <c r="I11" s="70"/>
      <c r="J11" s="26"/>
      <c r="K11" s="30"/>
      <c r="L11" s="84"/>
      <c r="M11" s="26"/>
      <c r="N11" s="26"/>
      <c r="O11" s="27"/>
      <c r="P11" s="27"/>
      <c r="Q11" s="87"/>
      <c r="R11" s="31"/>
      <c r="S11" s="27"/>
      <c r="T11" s="79"/>
      <c r="U11" s="79"/>
      <c r="V11" s="218"/>
      <c r="W11" s="218" t="s">
        <v>703</v>
      </c>
      <c r="X11" s="218" t="s">
        <v>235</v>
      </c>
      <c r="Y11" s="218">
        <v>61</v>
      </c>
    </row>
    <row r="12" spans="3:25" ht="17.100000000000001" customHeight="1" thickTop="1" thickBot="1" x14ac:dyDescent="0.2">
      <c r="C12" s="246"/>
      <c r="D12" s="219"/>
      <c r="E12" s="219"/>
      <c r="F12" s="219"/>
      <c r="G12" s="219"/>
      <c r="H12" s="26"/>
      <c r="I12" s="26" t="s">
        <v>381</v>
      </c>
      <c r="J12" s="69"/>
      <c r="K12" s="26"/>
      <c r="L12" s="84"/>
      <c r="M12" s="26"/>
      <c r="N12" s="26"/>
      <c r="O12" s="27"/>
      <c r="P12" s="27"/>
      <c r="Q12" s="87"/>
      <c r="R12" s="27"/>
      <c r="S12" s="81"/>
      <c r="T12" s="27" t="s">
        <v>445</v>
      </c>
      <c r="U12" s="27"/>
      <c r="V12" s="219"/>
      <c r="W12" s="219"/>
      <c r="X12" s="219"/>
      <c r="Y12" s="219"/>
    </row>
    <row r="13" spans="3:25" ht="17.100000000000001" customHeight="1" thickTop="1" thickBot="1" x14ac:dyDescent="0.2">
      <c r="C13" s="245"/>
      <c r="D13" s="218">
        <v>43</v>
      </c>
      <c r="E13" s="218" t="s">
        <v>704</v>
      </c>
      <c r="F13" s="218" t="s">
        <v>147</v>
      </c>
      <c r="G13" s="218"/>
      <c r="H13" s="194"/>
      <c r="I13" s="194"/>
      <c r="J13" s="30"/>
      <c r="K13" s="26" t="s">
        <v>474</v>
      </c>
      <c r="L13" s="77"/>
      <c r="M13" s="26"/>
      <c r="N13" s="26"/>
      <c r="O13" s="27"/>
      <c r="P13" s="27"/>
      <c r="Q13" s="87"/>
      <c r="R13" s="27"/>
      <c r="S13" s="31"/>
      <c r="T13" s="193"/>
      <c r="U13" s="193"/>
      <c r="V13" s="218"/>
      <c r="W13" s="218" t="s">
        <v>705</v>
      </c>
      <c r="X13" s="218" t="s">
        <v>233</v>
      </c>
      <c r="Y13" s="218">
        <v>62</v>
      </c>
    </row>
    <row r="14" spans="3:25" ht="17.100000000000001" customHeight="1" thickTop="1" thickBot="1" x14ac:dyDescent="0.2">
      <c r="C14" s="246"/>
      <c r="D14" s="219"/>
      <c r="E14" s="219"/>
      <c r="F14" s="219"/>
      <c r="G14" s="219"/>
      <c r="H14" s="26"/>
      <c r="I14" s="26"/>
      <c r="J14" s="26"/>
      <c r="K14" s="26"/>
      <c r="L14" s="30"/>
      <c r="M14" s="84"/>
      <c r="N14" s="26"/>
      <c r="O14" s="27"/>
      <c r="P14" s="27"/>
      <c r="Q14" s="78"/>
      <c r="R14" s="27" t="s">
        <v>265</v>
      </c>
      <c r="S14" s="27"/>
      <c r="T14" s="27"/>
      <c r="U14" s="27"/>
      <c r="V14" s="219"/>
      <c r="W14" s="219"/>
      <c r="X14" s="219"/>
      <c r="Y14" s="219"/>
    </row>
    <row r="15" spans="3:25" ht="17.100000000000001" customHeight="1" thickTop="1" x14ac:dyDescent="0.15">
      <c r="C15" s="245"/>
      <c r="D15" s="218">
        <v>44</v>
      </c>
      <c r="E15" s="218" t="s">
        <v>706</v>
      </c>
      <c r="F15" s="218" t="s">
        <v>112</v>
      </c>
      <c r="G15" s="218"/>
      <c r="H15" s="194"/>
      <c r="I15" s="194"/>
      <c r="J15" s="26"/>
      <c r="K15" s="26"/>
      <c r="L15" s="30"/>
      <c r="M15" s="84"/>
      <c r="N15" s="26"/>
      <c r="O15" s="27"/>
      <c r="P15" s="87"/>
      <c r="Q15" s="31"/>
      <c r="R15" s="27"/>
      <c r="S15" s="27"/>
      <c r="T15" s="193"/>
      <c r="U15" s="193"/>
      <c r="V15" s="218"/>
      <c r="W15" s="218" t="s">
        <v>707</v>
      </c>
      <c r="X15" s="218" t="s">
        <v>369</v>
      </c>
      <c r="Y15" s="218">
        <v>63</v>
      </c>
    </row>
    <row r="16" spans="3:25" ht="17.100000000000001" customHeight="1" thickBot="1" x14ac:dyDescent="0.2">
      <c r="C16" s="246"/>
      <c r="D16" s="219"/>
      <c r="E16" s="219"/>
      <c r="F16" s="219"/>
      <c r="G16" s="219"/>
      <c r="H16" s="26"/>
      <c r="I16" s="26" t="s">
        <v>389</v>
      </c>
      <c r="J16" s="30"/>
      <c r="K16" s="26"/>
      <c r="L16" s="30"/>
      <c r="M16" s="84"/>
      <c r="N16" s="26"/>
      <c r="O16" s="27"/>
      <c r="P16" s="87"/>
      <c r="Q16" s="31"/>
      <c r="R16" s="27"/>
      <c r="S16" s="75"/>
      <c r="T16" s="27" t="s">
        <v>456</v>
      </c>
      <c r="U16" s="27"/>
      <c r="V16" s="219"/>
      <c r="W16" s="219"/>
      <c r="X16" s="219"/>
      <c r="Y16" s="219"/>
    </row>
    <row r="17" spans="3:25" ht="17.100000000000001" customHeight="1" thickTop="1" thickBot="1" x14ac:dyDescent="0.2">
      <c r="C17" s="245"/>
      <c r="D17" s="218">
        <v>45</v>
      </c>
      <c r="E17" s="218" t="s">
        <v>708</v>
      </c>
      <c r="F17" s="218" t="s">
        <v>44</v>
      </c>
      <c r="G17" s="218"/>
      <c r="H17" s="26"/>
      <c r="I17" s="26"/>
      <c r="J17" s="72"/>
      <c r="K17" s="26"/>
      <c r="L17" s="30"/>
      <c r="M17" s="84"/>
      <c r="N17" s="26"/>
      <c r="O17" s="27"/>
      <c r="P17" s="87"/>
      <c r="Q17" s="27"/>
      <c r="R17" s="85"/>
      <c r="S17" s="87"/>
      <c r="T17" s="27"/>
      <c r="U17" s="27"/>
      <c r="V17" s="218"/>
      <c r="W17" s="218" t="s">
        <v>709</v>
      </c>
      <c r="X17" s="218" t="s">
        <v>34</v>
      </c>
      <c r="Y17" s="218">
        <v>64</v>
      </c>
    </row>
    <row r="18" spans="3:25" ht="17.100000000000001" customHeight="1" thickTop="1" thickBot="1" x14ac:dyDescent="0.2">
      <c r="C18" s="246"/>
      <c r="D18" s="219"/>
      <c r="E18" s="219"/>
      <c r="F18" s="219"/>
      <c r="G18" s="219"/>
      <c r="H18" s="68"/>
      <c r="I18" s="68"/>
      <c r="J18" s="26" t="s">
        <v>291</v>
      </c>
      <c r="K18" s="65"/>
      <c r="L18" s="26"/>
      <c r="M18" s="84"/>
      <c r="N18" s="26"/>
      <c r="O18" s="27"/>
      <c r="P18" s="87"/>
      <c r="Q18" s="27"/>
      <c r="R18" s="85"/>
      <c r="S18" s="27"/>
      <c r="T18" s="74"/>
      <c r="U18" s="74"/>
      <c r="V18" s="219"/>
      <c r="W18" s="219"/>
      <c r="X18" s="219"/>
      <c r="Y18" s="219"/>
    </row>
    <row r="19" spans="3:25" ht="17.100000000000001" customHeight="1" thickTop="1" thickBot="1" x14ac:dyDescent="0.2">
      <c r="C19" s="245"/>
      <c r="D19" s="218">
        <v>46</v>
      </c>
      <c r="E19" s="218" t="s">
        <v>710</v>
      </c>
      <c r="F19" s="218" t="s">
        <v>711</v>
      </c>
      <c r="G19" s="218"/>
      <c r="H19" s="70"/>
      <c r="I19" s="70"/>
      <c r="J19" s="26"/>
      <c r="K19" s="67"/>
      <c r="L19" s="26"/>
      <c r="M19" s="84"/>
      <c r="N19" s="26"/>
      <c r="O19" s="27"/>
      <c r="P19" s="87"/>
      <c r="Q19" s="27"/>
      <c r="R19" s="81"/>
      <c r="S19" s="27" t="s">
        <v>216</v>
      </c>
      <c r="T19" s="27"/>
      <c r="U19" s="79"/>
      <c r="V19" s="218"/>
      <c r="W19" s="218" t="s">
        <v>712</v>
      </c>
      <c r="X19" s="218" t="s">
        <v>204</v>
      </c>
      <c r="Y19" s="218">
        <v>65</v>
      </c>
    </row>
    <row r="20" spans="3:25" ht="17.100000000000001" customHeight="1" thickTop="1" thickBot="1" x14ac:dyDescent="0.2">
      <c r="C20" s="246"/>
      <c r="D20" s="219"/>
      <c r="E20" s="219"/>
      <c r="F20" s="219"/>
      <c r="G20" s="219"/>
      <c r="H20" s="26"/>
      <c r="I20" s="26" t="s">
        <v>397</v>
      </c>
      <c r="J20" s="84"/>
      <c r="K20" s="84"/>
      <c r="L20" s="26"/>
      <c r="M20" s="84"/>
      <c r="N20" s="26"/>
      <c r="O20" s="27"/>
      <c r="P20" s="87"/>
      <c r="Q20" s="27"/>
      <c r="R20" s="31"/>
      <c r="S20" s="27"/>
      <c r="T20" s="78"/>
      <c r="U20" s="27" t="s">
        <v>323</v>
      </c>
      <c r="V20" s="219"/>
      <c r="W20" s="219"/>
      <c r="X20" s="219"/>
      <c r="Y20" s="219"/>
    </row>
    <row r="21" spans="3:25" ht="17.100000000000001" customHeight="1" thickTop="1" x14ac:dyDescent="0.15">
      <c r="C21" s="245"/>
      <c r="D21" s="218">
        <v>47</v>
      </c>
      <c r="E21" s="218" t="s">
        <v>713</v>
      </c>
      <c r="F21" s="218" t="s">
        <v>199</v>
      </c>
      <c r="G21" s="218"/>
      <c r="H21" s="194"/>
      <c r="I21" s="194"/>
      <c r="J21" s="83"/>
      <c r="K21" s="26"/>
      <c r="L21" s="26"/>
      <c r="M21" s="84"/>
      <c r="N21" s="26"/>
      <c r="O21" s="27"/>
      <c r="P21" s="87"/>
      <c r="Q21" s="27"/>
      <c r="R21" s="27"/>
      <c r="S21" s="85"/>
      <c r="T21" s="31"/>
      <c r="U21" s="193"/>
      <c r="V21" s="218"/>
      <c r="W21" s="218"/>
      <c r="X21" s="218"/>
      <c r="Y21" s="218">
        <v>66</v>
      </c>
    </row>
    <row r="22" spans="3:25" ht="17.100000000000001" customHeight="1" thickBot="1" x14ac:dyDescent="0.2">
      <c r="C22" s="246"/>
      <c r="D22" s="219"/>
      <c r="E22" s="219"/>
      <c r="F22" s="219"/>
      <c r="G22" s="219"/>
      <c r="H22" s="26"/>
      <c r="I22" s="26"/>
      <c r="J22" s="26"/>
      <c r="K22" s="26"/>
      <c r="L22" s="26" t="s">
        <v>366</v>
      </c>
      <c r="M22" s="77"/>
      <c r="N22" s="26"/>
      <c r="O22" s="192"/>
      <c r="P22" s="116"/>
      <c r="Q22" s="27" t="s">
        <v>402</v>
      </c>
      <c r="R22" s="27"/>
      <c r="S22" s="81"/>
      <c r="T22" s="27" t="s">
        <v>464</v>
      </c>
      <c r="U22" s="27"/>
      <c r="V22" s="219"/>
      <c r="W22" s="219"/>
      <c r="X22" s="219"/>
      <c r="Y22" s="219"/>
    </row>
    <row r="23" spans="3:25" ht="17.100000000000001" customHeight="1" thickTop="1" thickBot="1" x14ac:dyDescent="0.2">
      <c r="C23" s="245"/>
      <c r="D23" s="218">
        <v>48</v>
      </c>
      <c r="E23" s="218" t="s">
        <v>714</v>
      </c>
      <c r="F23" s="218" t="s">
        <v>169</v>
      </c>
      <c r="G23" s="218"/>
      <c r="H23" s="70"/>
      <c r="I23" s="70"/>
      <c r="J23" s="26"/>
      <c r="K23" s="26"/>
      <c r="L23" s="26"/>
      <c r="M23" s="33" t="s">
        <v>324</v>
      </c>
      <c r="N23" s="111"/>
      <c r="O23" s="34"/>
      <c r="P23" s="35"/>
      <c r="Q23" s="27"/>
      <c r="R23" s="27"/>
      <c r="S23" s="31"/>
      <c r="T23" s="193"/>
      <c r="U23" s="193"/>
      <c r="V23" s="218"/>
      <c r="W23" s="218" t="s">
        <v>715</v>
      </c>
      <c r="X23" s="218" t="s">
        <v>87</v>
      </c>
      <c r="Y23" s="218">
        <v>67</v>
      </c>
    </row>
    <row r="24" spans="3:25" ht="17.100000000000001" customHeight="1" thickTop="1" thickBot="1" x14ac:dyDescent="0.2">
      <c r="C24" s="246"/>
      <c r="D24" s="219"/>
      <c r="E24" s="219"/>
      <c r="F24" s="219"/>
      <c r="G24" s="219"/>
      <c r="H24" s="26"/>
      <c r="I24" s="26" t="s">
        <v>405</v>
      </c>
      <c r="J24" s="77"/>
      <c r="K24" s="26"/>
      <c r="L24" s="26"/>
      <c r="M24" s="30"/>
      <c r="N24" s="26"/>
      <c r="O24" s="27"/>
      <c r="P24" s="31"/>
      <c r="Q24" s="27"/>
      <c r="R24" s="27"/>
      <c r="S24" s="27"/>
      <c r="T24" s="27"/>
      <c r="U24" s="27"/>
      <c r="V24" s="219"/>
      <c r="W24" s="219"/>
      <c r="X24" s="219"/>
      <c r="Y24" s="219"/>
    </row>
    <row r="25" spans="3:25" ht="17.100000000000001" customHeight="1" thickTop="1" x14ac:dyDescent="0.15">
      <c r="C25" s="245"/>
      <c r="D25" s="218">
        <v>49</v>
      </c>
      <c r="E25" s="218"/>
      <c r="F25" s="218"/>
      <c r="G25" s="218"/>
      <c r="H25" s="194"/>
      <c r="I25" s="26"/>
      <c r="J25" s="30"/>
      <c r="K25" s="84"/>
      <c r="L25" s="26"/>
      <c r="M25" s="30"/>
      <c r="N25" s="26"/>
      <c r="O25" s="27"/>
      <c r="P25" s="31"/>
      <c r="Q25" s="27"/>
      <c r="R25" s="27"/>
      <c r="S25" s="27"/>
      <c r="T25" s="193"/>
      <c r="U25" s="193"/>
      <c r="V25" s="218"/>
      <c r="W25" s="218" t="s">
        <v>716</v>
      </c>
      <c r="X25" s="218" t="s">
        <v>131</v>
      </c>
      <c r="Y25" s="218">
        <v>68</v>
      </c>
    </row>
    <row r="26" spans="3:25" ht="17.100000000000001" customHeight="1" thickBot="1" x14ac:dyDescent="0.2">
      <c r="C26" s="246"/>
      <c r="D26" s="219"/>
      <c r="E26" s="219"/>
      <c r="F26" s="219"/>
      <c r="G26" s="219"/>
      <c r="H26" s="26" t="s">
        <v>294</v>
      </c>
      <c r="I26" s="65"/>
      <c r="J26" s="26"/>
      <c r="K26" s="84"/>
      <c r="L26" s="26"/>
      <c r="M26" s="30"/>
      <c r="N26" s="26"/>
      <c r="O26" s="27"/>
      <c r="P26" s="31"/>
      <c r="Q26" s="27"/>
      <c r="R26" s="27"/>
      <c r="S26" s="75"/>
      <c r="T26" s="27" t="s">
        <v>473</v>
      </c>
      <c r="U26" s="27"/>
      <c r="V26" s="219"/>
      <c r="W26" s="219"/>
      <c r="X26" s="219"/>
      <c r="Y26" s="219"/>
    </row>
    <row r="27" spans="3:25" ht="17.100000000000001" customHeight="1" thickTop="1" thickBot="1" x14ac:dyDescent="0.2">
      <c r="C27" s="245"/>
      <c r="D27" s="218">
        <v>50</v>
      </c>
      <c r="E27" s="218" t="s">
        <v>717</v>
      </c>
      <c r="F27" s="218" t="s">
        <v>273</v>
      </c>
      <c r="G27" s="218"/>
      <c r="H27" s="26"/>
      <c r="I27" s="67"/>
      <c r="J27" s="26" t="s">
        <v>309</v>
      </c>
      <c r="K27" s="77"/>
      <c r="L27" s="26"/>
      <c r="M27" s="30"/>
      <c r="N27" s="26"/>
      <c r="O27" s="27"/>
      <c r="P27" s="31"/>
      <c r="Q27" s="27"/>
      <c r="R27" s="87"/>
      <c r="S27" s="87"/>
      <c r="T27" s="27"/>
      <c r="U27" s="27"/>
      <c r="V27" s="218"/>
      <c r="W27" s="218" t="s">
        <v>718</v>
      </c>
      <c r="X27" s="218" t="s">
        <v>102</v>
      </c>
      <c r="Y27" s="218">
        <v>69</v>
      </c>
    </row>
    <row r="28" spans="3:25" ht="17.100000000000001" customHeight="1" thickTop="1" thickBot="1" x14ac:dyDescent="0.2">
      <c r="C28" s="246"/>
      <c r="D28" s="219"/>
      <c r="E28" s="219"/>
      <c r="F28" s="219"/>
      <c r="G28" s="219"/>
      <c r="H28" s="68"/>
      <c r="I28" s="26"/>
      <c r="J28" s="26"/>
      <c r="K28" s="30"/>
      <c r="L28" s="30"/>
      <c r="M28" s="30"/>
      <c r="N28" s="26"/>
      <c r="O28" s="27"/>
      <c r="P28" s="31"/>
      <c r="Q28" s="27"/>
      <c r="R28" s="78"/>
      <c r="S28" s="27" t="s">
        <v>237</v>
      </c>
      <c r="T28" s="74"/>
      <c r="U28" s="74"/>
      <c r="V28" s="219"/>
      <c r="W28" s="219"/>
      <c r="X28" s="219"/>
      <c r="Y28" s="219"/>
    </row>
    <row r="29" spans="3:25" ht="17.100000000000001" customHeight="1" thickTop="1" x14ac:dyDescent="0.15">
      <c r="C29" s="245"/>
      <c r="D29" s="218">
        <v>51</v>
      </c>
      <c r="E29" s="218" t="s">
        <v>719</v>
      </c>
      <c r="F29" s="218" t="s">
        <v>201</v>
      </c>
      <c r="G29" s="218"/>
      <c r="H29" s="194"/>
      <c r="I29" s="194"/>
      <c r="J29" s="26"/>
      <c r="K29" s="30"/>
      <c r="L29" s="30"/>
      <c r="M29" s="30"/>
      <c r="N29" s="26"/>
      <c r="O29" s="27"/>
      <c r="P29" s="31"/>
      <c r="Q29" s="31"/>
      <c r="R29" s="31"/>
      <c r="S29" s="27"/>
      <c r="T29" s="193"/>
      <c r="U29" s="193"/>
      <c r="V29" s="218"/>
      <c r="W29" s="218" t="s">
        <v>720</v>
      </c>
      <c r="X29" s="218" t="s">
        <v>46</v>
      </c>
      <c r="Y29" s="218">
        <v>70</v>
      </c>
    </row>
    <row r="30" spans="3:25" ht="17.100000000000001" customHeight="1" thickBot="1" x14ac:dyDescent="0.2">
      <c r="C30" s="246"/>
      <c r="D30" s="219"/>
      <c r="E30" s="219"/>
      <c r="F30" s="219"/>
      <c r="G30" s="219"/>
      <c r="H30" s="26"/>
      <c r="I30" s="26" t="s">
        <v>411</v>
      </c>
      <c r="J30" s="65"/>
      <c r="K30" s="26"/>
      <c r="L30" s="30"/>
      <c r="M30" s="30"/>
      <c r="N30" s="26"/>
      <c r="O30" s="27"/>
      <c r="P30" s="31"/>
      <c r="Q30" s="31"/>
      <c r="R30" s="27"/>
      <c r="S30" s="43"/>
      <c r="T30" s="27" t="s">
        <v>363</v>
      </c>
      <c r="U30" s="27"/>
      <c r="V30" s="219"/>
      <c r="W30" s="219"/>
      <c r="X30" s="219"/>
      <c r="Y30" s="219"/>
    </row>
    <row r="31" spans="3:25" ht="17.100000000000001" customHeight="1" thickTop="1" thickBot="1" x14ac:dyDescent="0.2">
      <c r="C31" s="245"/>
      <c r="D31" s="218">
        <v>52</v>
      </c>
      <c r="E31" s="218" t="s">
        <v>721</v>
      </c>
      <c r="F31" s="218" t="s">
        <v>181</v>
      </c>
      <c r="G31" s="218"/>
      <c r="H31" s="26"/>
      <c r="I31" s="26"/>
      <c r="J31" s="67"/>
      <c r="K31" s="26"/>
      <c r="L31" s="30"/>
      <c r="M31" s="30"/>
      <c r="N31" s="26"/>
      <c r="O31" s="27"/>
      <c r="P31" s="31"/>
      <c r="Q31" s="31"/>
      <c r="R31" s="27"/>
      <c r="S31" s="73"/>
      <c r="T31" s="27"/>
      <c r="U31" s="27"/>
      <c r="V31" s="218"/>
      <c r="W31" s="218" t="s">
        <v>722</v>
      </c>
      <c r="X31" s="218" t="s">
        <v>723</v>
      </c>
      <c r="Y31" s="218">
        <v>71</v>
      </c>
    </row>
    <row r="32" spans="3:25" ht="17.100000000000001" customHeight="1" thickTop="1" thickBot="1" x14ac:dyDescent="0.2">
      <c r="C32" s="246"/>
      <c r="D32" s="219"/>
      <c r="E32" s="219"/>
      <c r="F32" s="219"/>
      <c r="G32" s="219"/>
      <c r="H32" s="68"/>
      <c r="I32" s="68"/>
      <c r="J32" s="26"/>
      <c r="K32" s="26" t="s">
        <v>224</v>
      </c>
      <c r="L32" s="65"/>
      <c r="M32" s="26"/>
      <c r="N32" s="26"/>
      <c r="O32" s="27"/>
      <c r="P32" s="31"/>
      <c r="Q32" s="31"/>
      <c r="R32" s="27"/>
      <c r="S32" s="27"/>
      <c r="T32" s="74"/>
      <c r="U32" s="74"/>
      <c r="V32" s="219"/>
      <c r="W32" s="219"/>
      <c r="X32" s="219"/>
      <c r="Y32" s="219"/>
    </row>
    <row r="33" spans="3:25" ht="17.100000000000001" customHeight="1" thickTop="1" thickBot="1" x14ac:dyDescent="0.2">
      <c r="C33" s="245"/>
      <c r="D33" s="218">
        <v>53</v>
      </c>
      <c r="E33" s="218" t="s">
        <v>724</v>
      </c>
      <c r="F33" s="218" t="s">
        <v>68</v>
      </c>
      <c r="G33" s="218"/>
      <c r="H33" s="70"/>
      <c r="I33" s="70"/>
      <c r="J33" s="26"/>
      <c r="K33" s="26"/>
      <c r="L33" s="67"/>
      <c r="M33" s="26"/>
      <c r="N33" s="26"/>
      <c r="O33" s="27"/>
      <c r="P33" s="27"/>
      <c r="Q33" s="43"/>
      <c r="R33" s="27" t="s">
        <v>298</v>
      </c>
      <c r="S33" s="27"/>
      <c r="T33" s="193"/>
      <c r="U33" s="193"/>
      <c r="V33" s="218"/>
      <c r="W33" s="218" t="s">
        <v>725</v>
      </c>
      <c r="X33" s="218" t="s">
        <v>510</v>
      </c>
      <c r="Y33" s="218">
        <v>72</v>
      </c>
    </row>
    <row r="34" spans="3:25" ht="17.100000000000001" customHeight="1" thickTop="1" thickBot="1" x14ac:dyDescent="0.2">
      <c r="C34" s="246"/>
      <c r="D34" s="219"/>
      <c r="E34" s="219"/>
      <c r="F34" s="219"/>
      <c r="G34" s="219"/>
      <c r="H34" s="26"/>
      <c r="I34" s="26" t="s">
        <v>421</v>
      </c>
      <c r="J34" s="77"/>
      <c r="K34" s="26"/>
      <c r="L34" s="84"/>
      <c r="M34" s="26"/>
      <c r="N34" s="26"/>
      <c r="O34" s="27"/>
      <c r="P34" s="27"/>
      <c r="Q34" s="73"/>
      <c r="R34" s="27"/>
      <c r="S34" s="31"/>
      <c r="T34" s="27" t="s">
        <v>371</v>
      </c>
      <c r="U34" s="27"/>
      <c r="V34" s="219"/>
      <c r="W34" s="219"/>
      <c r="X34" s="219"/>
      <c r="Y34" s="219"/>
    </row>
    <row r="35" spans="3:25" ht="17.100000000000001" customHeight="1" thickTop="1" thickBot="1" x14ac:dyDescent="0.2">
      <c r="C35" s="245"/>
      <c r="D35" s="218">
        <v>54</v>
      </c>
      <c r="E35" s="218" t="s">
        <v>726</v>
      </c>
      <c r="F35" s="218" t="s">
        <v>38</v>
      </c>
      <c r="G35" s="218"/>
      <c r="H35" s="194"/>
      <c r="I35" s="194"/>
      <c r="J35" s="30"/>
      <c r="K35" s="30"/>
      <c r="L35" s="84"/>
      <c r="M35" s="26"/>
      <c r="N35" s="26"/>
      <c r="O35" s="27"/>
      <c r="P35" s="27"/>
      <c r="Q35" s="87"/>
      <c r="R35" s="27"/>
      <c r="S35" s="76"/>
      <c r="T35" s="27"/>
      <c r="U35" s="27"/>
      <c r="V35" s="218"/>
      <c r="W35" s="218" t="s">
        <v>727</v>
      </c>
      <c r="X35" s="218" t="s">
        <v>156</v>
      </c>
      <c r="Y35" s="218">
        <v>73</v>
      </c>
    </row>
    <row r="36" spans="3:25" ht="17.100000000000001" customHeight="1" thickTop="1" x14ac:dyDescent="0.15">
      <c r="C36" s="246"/>
      <c r="D36" s="219"/>
      <c r="E36" s="219"/>
      <c r="F36" s="219"/>
      <c r="G36" s="219"/>
      <c r="H36" s="26"/>
      <c r="I36" s="26"/>
      <c r="J36" s="26"/>
      <c r="K36" s="30"/>
      <c r="L36" s="84"/>
      <c r="M36" s="26"/>
      <c r="N36" s="26"/>
      <c r="O36" s="27"/>
      <c r="P36" s="27"/>
      <c r="Q36" s="87"/>
      <c r="R36" s="31"/>
      <c r="S36" s="27"/>
      <c r="T36" s="74"/>
      <c r="U36" s="74"/>
      <c r="V36" s="219"/>
      <c r="W36" s="219"/>
      <c r="X36" s="219"/>
      <c r="Y36" s="219"/>
    </row>
    <row r="37" spans="3:25" ht="17.100000000000001" customHeight="1" thickBot="1" x14ac:dyDescent="0.2">
      <c r="C37" s="245"/>
      <c r="D37" s="218">
        <v>55</v>
      </c>
      <c r="E37" s="218" t="s">
        <v>75</v>
      </c>
      <c r="F37" s="218" t="s">
        <v>76</v>
      </c>
      <c r="G37" s="218"/>
      <c r="H37" s="70"/>
      <c r="I37" s="26"/>
      <c r="J37" s="26" t="s">
        <v>329</v>
      </c>
      <c r="K37" s="30"/>
      <c r="L37" s="84"/>
      <c r="M37" s="26"/>
      <c r="N37" s="26"/>
      <c r="O37" s="27"/>
      <c r="P37" s="27"/>
      <c r="Q37" s="87"/>
      <c r="R37" s="31"/>
      <c r="S37" s="27" t="s">
        <v>257</v>
      </c>
      <c r="T37" s="27"/>
      <c r="U37" s="79"/>
      <c r="V37" s="218"/>
      <c r="W37" s="218" t="s">
        <v>728</v>
      </c>
      <c r="X37" s="218" t="s">
        <v>123</v>
      </c>
      <c r="Y37" s="218">
        <v>74</v>
      </c>
    </row>
    <row r="38" spans="3:25" ht="17.100000000000001" customHeight="1" thickTop="1" thickBot="1" x14ac:dyDescent="0.2">
      <c r="C38" s="246"/>
      <c r="D38" s="219"/>
      <c r="E38" s="219"/>
      <c r="F38" s="219"/>
      <c r="G38" s="219"/>
      <c r="H38" s="26" t="s">
        <v>304</v>
      </c>
      <c r="I38" s="77"/>
      <c r="J38" s="26"/>
      <c r="K38" s="67"/>
      <c r="L38" s="26"/>
      <c r="M38" s="26"/>
      <c r="N38" s="26"/>
      <c r="O38" s="27"/>
      <c r="P38" s="27"/>
      <c r="Q38" s="27"/>
      <c r="R38" s="73"/>
      <c r="S38" s="27"/>
      <c r="T38" s="78"/>
      <c r="U38" s="27" t="s">
        <v>333</v>
      </c>
      <c r="V38" s="219"/>
      <c r="W38" s="219"/>
      <c r="X38" s="219"/>
      <c r="Y38" s="219"/>
    </row>
    <row r="39" spans="3:25" ht="17.100000000000001" customHeight="1" thickTop="1" x14ac:dyDescent="0.15">
      <c r="C39" s="245"/>
      <c r="D39" s="218">
        <v>56</v>
      </c>
      <c r="E39" s="218" t="s">
        <v>729</v>
      </c>
      <c r="F39" s="218" t="s">
        <v>40</v>
      </c>
      <c r="G39" s="218"/>
      <c r="H39" s="194"/>
      <c r="I39" s="30"/>
      <c r="J39" s="84"/>
      <c r="K39" s="84"/>
      <c r="L39" s="26"/>
      <c r="M39" s="26"/>
      <c r="N39" s="26"/>
      <c r="O39" s="27"/>
      <c r="P39" s="27"/>
      <c r="Q39" s="27"/>
      <c r="R39" s="87"/>
      <c r="S39" s="31"/>
      <c r="T39" s="31"/>
      <c r="U39" s="193"/>
      <c r="V39" s="218"/>
      <c r="W39" s="218" t="s">
        <v>730</v>
      </c>
      <c r="X39" s="218" t="s">
        <v>487</v>
      </c>
      <c r="Y39" s="218">
        <v>75</v>
      </c>
    </row>
    <row r="40" spans="3:25" ht="17.100000000000001" customHeight="1" thickBot="1" x14ac:dyDescent="0.2">
      <c r="C40" s="246"/>
      <c r="D40" s="219"/>
      <c r="E40" s="219"/>
      <c r="F40" s="219"/>
      <c r="G40" s="219"/>
      <c r="H40" s="26"/>
      <c r="I40" s="26" t="s">
        <v>429</v>
      </c>
      <c r="J40" s="84"/>
      <c r="K40" s="84"/>
      <c r="L40" s="26"/>
      <c r="M40" s="26"/>
      <c r="N40" s="26"/>
      <c r="O40" s="27"/>
      <c r="P40" s="27"/>
      <c r="Q40" s="27"/>
      <c r="R40" s="87"/>
      <c r="S40" s="31"/>
      <c r="T40" s="27" t="s">
        <v>382</v>
      </c>
      <c r="U40" s="27"/>
      <c r="V40" s="219"/>
      <c r="W40" s="219"/>
      <c r="X40" s="219"/>
      <c r="Y40" s="219"/>
    </row>
    <row r="41" spans="3:25" ht="17.100000000000001" customHeight="1" thickTop="1" thickBot="1" x14ac:dyDescent="0.2">
      <c r="C41" s="245"/>
      <c r="D41" s="218">
        <v>57</v>
      </c>
      <c r="E41" s="218" t="s">
        <v>731</v>
      </c>
      <c r="F41" s="218" t="s">
        <v>177</v>
      </c>
      <c r="G41" s="218"/>
      <c r="H41" s="194"/>
      <c r="I41" s="194"/>
      <c r="J41" s="83"/>
      <c r="K41" s="26"/>
      <c r="L41" s="26"/>
      <c r="M41" s="26"/>
      <c r="N41" s="26"/>
      <c r="O41" s="27"/>
      <c r="P41" s="27"/>
      <c r="Q41" s="27"/>
      <c r="R41" s="27"/>
      <c r="S41" s="73"/>
      <c r="T41" s="27"/>
      <c r="U41" s="27"/>
      <c r="V41" s="218"/>
      <c r="W41" s="218" t="s">
        <v>77</v>
      </c>
      <c r="X41" s="218" t="s">
        <v>78</v>
      </c>
      <c r="Y41" s="218">
        <v>76</v>
      </c>
    </row>
    <row r="42" spans="3:25" ht="17.100000000000001" customHeight="1" thickTop="1" x14ac:dyDescent="0.15">
      <c r="C42" s="246"/>
      <c r="D42" s="219"/>
      <c r="E42" s="219"/>
      <c r="F42" s="219"/>
      <c r="G42" s="219"/>
      <c r="H42" s="26"/>
      <c r="I42" s="26"/>
      <c r="J42" s="26"/>
      <c r="K42" s="26"/>
      <c r="L42" s="26"/>
      <c r="M42" s="26"/>
      <c r="N42" s="26"/>
      <c r="O42" s="27"/>
      <c r="P42" s="27"/>
      <c r="Q42" s="27"/>
      <c r="R42" s="27"/>
      <c r="S42" s="27"/>
      <c r="T42" s="74"/>
      <c r="U42" s="74"/>
      <c r="V42" s="219"/>
      <c r="W42" s="219"/>
      <c r="X42" s="219"/>
      <c r="Y42" s="219"/>
    </row>
    <row r="43" spans="3:25" ht="17.100000000000001" customHeight="1" x14ac:dyDescent="0.15">
      <c r="C43" s="245"/>
      <c r="D43" s="37"/>
      <c r="E43" s="25"/>
      <c r="F43" s="25"/>
      <c r="G43" s="25"/>
      <c r="H43" s="26"/>
      <c r="I43" s="26"/>
      <c r="J43" s="26"/>
      <c r="K43" s="26"/>
      <c r="L43" s="26"/>
      <c r="M43" s="26"/>
      <c r="N43" s="26"/>
      <c r="O43" s="27"/>
      <c r="P43" s="27"/>
      <c r="Q43" s="27"/>
      <c r="R43" s="27"/>
      <c r="S43" s="27"/>
      <c r="T43" s="27"/>
      <c r="U43" s="27"/>
      <c r="V43" s="25"/>
      <c r="W43" s="25"/>
      <c r="X43" s="25"/>
      <c r="Y43" s="36"/>
    </row>
    <row r="44" spans="3:25" ht="17.100000000000001" customHeight="1" x14ac:dyDescent="0.15">
      <c r="C44" s="246"/>
      <c r="D44" s="37"/>
      <c r="E44" s="25"/>
      <c r="F44" s="25"/>
      <c r="G44" s="25"/>
      <c r="H44" s="26"/>
      <c r="I44" s="26"/>
      <c r="J44" s="26"/>
      <c r="K44" s="26"/>
      <c r="L44" s="26"/>
      <c r="M44" s="26"/>
      <c r="N44" s="26"/>
      <c r="O44" s="27"/>
      <c r="P44" s="27"/>
      <c r="Q44" s="27"/>
      <c r="R44" s="27"/>
      <c r="S44" s="27"/>
      <c r="T44" s="27"/>
      <c r="U44" s="27"/>
      <c r="V44" s="25"/>
      <c r="W44" s="25"/>
      <c r="X44" s="25"/>
      <c r="Y44" s="36"/>
    </row>
    <row r="45" spans="3:25" ht="17.100000000000001" customHeight="1" x14ac:dyDescent="0.15">
      <c r="C45" s="24"/>
      <c r="D45" s="37"/>
      <c r="E45" s="25"/>
      <c r="F45" s="25"/>
      <c r="G45" s="25"/>
      <c r="H45" s="26"/>
      <c r="I45" s="26"/>
      <c r="J45" s="26"/>
      <c r="K45" s="26"/>
      <c r="L45" s="26"/>
      <c r="M45" s="26"/>
      <c r="N45" s="26"/>
      <c r="O45" s="27"/>
      <c r="P45" s="27"/>
      <c r="Q45" s="27"/>
      <c r="R45" s="27"/>
      <c r="S45" s="27"/>
      <c r="T45" s="27"/>
      <c r="U45" s="27"/>
      <c r="V45" s="25"/>
      <c r="W45" s="25"/>
      <c r="X45" s="25"/>
      <c r="Y45" s="36"/>
    </row>
    <row r="46" spans="3:25" ht="17.100000000000001" customHeight="1" x14ac:dyDescent="0.15">
      <c r="C46" s="29"/>
      <c r="D46" s="37"/>
      <c r="E46" s="25"/>
      <c r="F46" s="25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7"/>
      <c r="T46" s="27"/>
      <c r="U46" s="27"/>
      <c r="V46" s="25"/>
      <c r="W46" s="25"/>
      <c r="X46" s="25"/>
      <c r="Y46" s="36"/>
    </row>
    <row r="47" spans="3:25" ht="17.100000000000001" customHeight="1" x14ac:dyDescent="0.15">
      <c r="D47" s="37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7"/>
      <c r="P47" s="27"/>
      <c r="Q47" s="27"/>
      <c r="R47" s="27"/>
      <c r="S47" s="27"/>
      <c r="T47" s="27"/>
      <c r="U47" s="27"/>
      <c r="V47" s="25"/>
      <c r="W47" s="25"/>
      <c r="X47" s="25"/>
      <c r="Y47" s="36"/>
    </row>
    <row r="48" spans="3:25" ht="17.100000000000001" customHeight="1" x14ac:dyDescent="0.15">
      <c r="D48" s="37"/>
      <c r="E48" s="25"/>
      <c r="F48" s="25"/>
      <c r="G48" s="25"/>
      <c r="H48" s="26"/>
      <c r="I48" s="26"/>
      <c r="J48" s="26"/>
      <c r="K48" s="26"/>
      <c r="L48" s="26"/>
      <c r="M48" s="26"/>
      <c r="N48" s="26"/>
      <c r="O48" s="27"/>
      <c r="P48" s="27"/>
      <c r="Q48" s="27"/>
      <c r="R48" s="27"/>
      <c r="S48" s="27"/>
      <c r="T48" s="27"/>
      <c r="U48" s="27"/>
      <c r="V48" s="25"/>
      <c r="W48" s="25"/>
      <c r="X48" s="25"/>
      <c r="Y48" s="36"/>
    </row>
    <row r="49" spans="4:25" ht="17.100000000000001" customHeight="1" x14ac:dyDescent="0.15">
      <c r="D49" s="37"/>
      <c r="E49" s="25"/>
      <c r="F49" s="25"/>
      <c r="G49" s="25"/>
      <c r="H49" s="26"/>
      <c r="I49" s="26"/>
      <c r="J49" s="26"/>
      <c r="K49" s="26"/>
      <c r="L49" s="26"/>
      <c r="M49" s="26"/>
      <c r="N49" s="26"/>
      <c r="O49" s="27"/>
      <c r="P49" s="27"/>
      <c r="Q49" s="27"/>
      <c r="R49" s="27"/>
      <c r="S49" s="27"/>
      <c r="T49" s="27"/>
      <c r="U49" s="27"/>
      <c r="V49" s="25"/>
      <c r="W49" s="25"/>
      <c r="X49" s="25"/>
      <c r="Y49" s="36"/>
    </row>
    <row r="50" spans="4:25" ht="17.100000000000001" customHeight="1" x14ac:dyDescent="0.15">
      <c r="D50" s="37"/>
      <c r="E50" s="25"/>
      <c r="F50" s="25"/>
      <c r="G50" s="25"/>
      <c r="H50" s="26"/>
      <c r="I50" s="26"/>
      <c r="J50" s="26"/>
      <c r="K50" s="26"/>
      <c r="L50" s="26"/>
      <c r="M50" s="26"/>
      <c r="N50" s="26"/>
      <c r="O50" s="27"/>
      <c r="P50" s="27"/>
      <c r="Q50" s="27"/>
      <c r="R50" s="27"/>
      <c r="S50" s="27"/>
      <c r="T50" s="27"/>
      <c r="U50" s="27"/>
      <c r="V50" s="25"/>
      <c r="W50" s="25"/>
      <c r="X50" s="25"/>
      <c r="Y50" s="36"/>
    </row>
    <row r="51" spans="4:25" ht="17.100000000000001" customHeight="1" x14ac:dyDescent="0.15">
      <c r="D51" s="37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7"/>
      <c r="P51" s="27"/>
      <c r="Q51" s="27"/>
      <c r="R51" s="27"/>
      <c r="S51" s="27"/>
      <c r="T51" s="27"/>
      <c r="U51" s="27"/>
      <c r="V51" s="25"/>
      <c r="W51" s="25"/>
      <c r="X51" s="25"/>
      <c r="Y51" s="36"/>
    </row>
    <row r="52" spans="4:25" ht="17.100000000000001" customHeight="1" x14ac:dyDescent="0.15"/>
    <row r="53" spans="4:25" ht="17.100000000000001" customHeight="1" x14ac:dyDescent="0.15"/>
    <row r="54" spans="4:25" ht="17.100000000000001" customHeight="1" x14ac:dyDescent="0.15"/>
    <row r="55" spans="4:25" ht="17.100000000000001" customHeight="1" x14ac:dyDescent="0.15"/>
    <row r="56" spans="4:25" ht="17.100000000000001" customHeight="1" x14ac:dyDescent="0.15"/>
    <row r="57" spans="4:25" ht="17.100000000000001" customHeight="1" x14ac:dyDescent="0.15"/>
    <row r="58" spans="4:25" ht="17.100000000000001" customHeight="1" x14ac:dyDescent="0.15"/>
    <row r="59" spans="4:25" ht="17.100000000000001" customHeight="1" x14ac:dyDescent="0.15"/>
    <row r="60" spans="4:25" ht="17.100000000000001" customHeight="1" x14ac:dyDescent="0.15"/>
    <row r="61" spans="4:25" ht="17.100000000000001" customHeight="1" x14ac:dyDescent="0.15"/>
    <row r="62" spans="4:25" ht="17.100000000000001" customHeight="1" x14ac:dyDescent="0.15"/>
    <row r="63" spans="4:25" ht="17.100000000000001" customHeight="1" x14ac:dyDescent="0.15"/>
    <row r="64" spans="4:25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  <row r="110" ht="17.100000000000001" customHeight="1" x14ac:dyDescent="0.15"/>
    <row r="111" ht="17.100000000000001" customHeight="1" x14ac:dyDescent="0.15"/>
    <row r="112" ht="17.100000000000001" customHeight="1" x14ac:dyDescent="0.15"/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17.100000000000001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</sheetData>
  <mergeCells count="173">
    <mergeCell ref="X41:X42"/>
    <mergeCell ref="Y41:Y42"/>
    <mergeCell ref="C43:C44"/>
    <mergeCell ref="W39:W40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C39:C40"/>
    <mergeCell ref="D39:D40"/>
    <mergeCell ref="E39:E40"/>
    <mergeCell ref="F39:F40"/>
    <mergeCell ref="G39:G40"/>
    <mergeCell ref="V39:V40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C31:C32"/>
    <mergeCell ref="D31:D32"/>
    <mergeCell ref="E31:E32"/>
    <mergeCell ref="F31:F32"/>
    <mergeCell ref="G31:G32"/>
    <mergeCell ref="V31:V32"/>
    <mergeCell ref="X33:X34"/>
    <mergeCell ref="Y33:Y34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C23:C24"/>
    <mergeCell ref="D23:D24"/>
    <mergeCell ref="E23:E24"/>
    <mergeCell ref="F23:F24"/>
    <mergeCell ref="G23:G24"/>
    <mergeCell ref="V23:V24"/>
    <mergeCell ref="X25:X26"/>
    <mergeCell ref="Y25:Y26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C15:C16"/>
    <mergeCell ref="D15:D16"/>
    <mergeCell ref="E15:E16"/>
    <mergeCell ref="F15:F16"/>
    <mergeCell ref="G15:G16"/>
    <mergeCell ref="V15:V16"/>
    <mergeCell ref="X17:X18"/>
    <mergeCell ref="Y17:Y18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D3:F3"/>
    <mergeCell ref="C5:C6"/>
    <mergeCell ref="D5:D6"/>
    <mergeCell ref="E5:E6"/>
    <mergeCell ref="F5:F6"/>
    <mergeCell ref="G5:G6"/>
    <mergeCell ref="V5:V6"/>
    <mergeCell ref="W5:W6"/>
    <mergeCell ref="X5:X6"/>
  </mergeCells>
  <phoneticPr fontId="2"/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15</vt:i4>
      </vt:variant>
    </vt:vector>
  </HeadingPairs>
  <TitlesOfParts>
    <vt:vector size="36" baseType="lpstr">
      <vt:lpstr>入賞者一覧Best8</vt:lpstr>
      <vt:lpstr>50-1</vt:lpstr>
      <vt:lpstr>50-2</vt:lpstr>
      <vt:lpstr>55-1</vt:lpstr>
      <vt:lpstr>55-2</vt:lpstr>
      <vt:lpstr>60-1</vt:lpstr>
      <vt:lpstr>60-2</vt:lpstr>
      <vt:lpstr>66-1</vt:lpstr>
      <vt:lpstr>66-2</vt:lpstr>
      <vt:lpstr>73</vt:lpstr>
      <vt:lpstr>81</vt:lpstr>
      <vt:lpstr>90</vt:lpstr>
      <vt:lpstr>90超</vt:lpstr>
      <vt:lpstr>40</vt:lpstr>
      <vt:lpstr>44</vt:lpstr>
      <vt:lpstr>48</vt:lpstr>
      <vt:lpstr>52</vt:lpstr>
      <vt:lpstr>57</vt:lpstr>
      <vt:lpstr>63</vt:lpstr>
      <vt:lpstr>70</vt:lpstr>
      <vt:lpstr>70超</vt:lpstr>
      <vt:lpstr>'44'!Print_Area</vt:lpstr>
      <vt:lpstr>'48'!Print_Area</vt:lpstr>
      <vt:lpstr>'50-1'!Print_Area</vt:lpstr>
      <vt:lpstr>'52'!Print_Area</vt:lpstr>
      <vt:lpstr>'55-1'!Print_Area</vt:lpstr>
      <vt:lpstr>'55-2'!Print_Area</vt:lpstr>
      <vt:lpstr>'57'!Print_Area</vt:lpstr>
      <vt:lpstr>'60-1'!Print_Area</vt:lpstr>
      <vt:lpstr>'60-2'!Print_Area</vt:lpstr>
      <vt:lpstr>'63'!Print_Area</vt:lpstr>
      <vt:lpstr>'66-1'!Print_Area</vt:lpstr>
      <vt:lpstr>'66-2'!Print_Area</vt:lpstr>
      <vt:lpstr>'73'!Print_Area</vt:lpstr>
      <vt:lpstr>'81'!Print_Area</vt:lpstr>
      <vt:lpstr>入賞者一覧Best8!Print_Area</vt:lpstr>
    </vt:vector>
  </TitlesOfParts>
  <Manager/>
  <Company>豊明市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</dc:creator>
  <cp:keywords/>
  <dc:description/>
  <cp:lastModifiedBy>慎一 坂井</cp:lastModifiedBy>
  <cp:revision/>
  <dcterms:created xsi:type="dcterms:W3CDTF">2009-04-26T05:45:46Z</dcterms:created>
  <dcterms:modified xsi:type="dcterms:W3CDTF">2024-05-06T13:31:50Z</dcterms:modified>
  <cp:category/>
  <cp:contentStatus/>
</cp:coreProperties>
</file>